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90" windowWidth="15240" windowHeight="7545"/>
  </bookViews>
  <sheets>
    <sheet name="RAM" sheetId="28" r:id="rId1"/>
    <sheet name="AÇIKLAMA" sheetId="27" r:id="rId2"/>
  </sheets>
  <definedNames>
    <definedName name="_xlnm._FilterDatabase" localSheetId="0" hidden="1">RAM!$A$1:$Q$14</definedName>
  </definedNames>
  <calcPr calcId="162913"/>
</workbook>
</file>

<file path=xl/calcChain.xml><?xml version="1.0" encoding="utf-8"?>
<calcChain xmlns="http://schemas.openxmlformats.org/spreadsheetml/2006/main">
  <c r="M6" i="28" l="1"/>
  <c r="M5" i="28"/>
  <c r="M4" i="28"/>
  <c r="M3" i="28"/>
  <c r="M2" i="28"/>
  <c r="M14" i="28"/>
  <c r="M13" i="28"/>
  <c r="M12" i="28"/>
  <c r="M11" i="28"/>
  <c r="M10" i="28"/>
  <c r="M9" i="28"/>
  <c r="M8" i="28"/>
  <c r="M7" i="28"/>
</calcChain>
</file>

<file path=xl/sharedStrings.xml><?xml version="1.0" encoding="utf-8"?>
<sst xmlns="http://schemas.openxmlformats.org/spreadsheetml/2006/main" count="124" uniqueCount="60">
  <si>
    <t>KurumTur</t>
  </si>
  <si>
    <t>AltTur</t>
  </si>
  <si>
    <t>YIL</t>
  </si>
  <si>
    <t>Sayı</t>
  </si>
  <si>
    <t>Toplam</t>
  </si>
  <si>
    <t>Veri</t>
  </si>
  <si>
    <t>Hedef</t>
  </si>
  <si>
    <t>Oran</t>
  </si>
  <si>
    <t>PG.1.1.5.1</t>
  </si>
  <si>
    <t>Özel eğitime yönlendirilen bireylerin yönlendirildikleri eğitime erişim oranı (%)</t>
  </si>
  <si>
    <t>Yaygın</t>
  </si>
  <si>
    <t>RAM</t>
  </si>
  <si>
    <t>PG.1.1.5.2</t>
  </si>
  <si>
    <t>Engellilerin kullanımına yönelik düzenleme yapılan okul veya kurum oranı</t>
  </si>
  <si>
    <t>PG.1.1.5.3</t>
  </si>
  <si>
    <t>Özel eğitim ihtiyacı olan bireylerden tanılaması yapılan öğrencilerin sayısı.</t>
  </si>
  <si>
    <t>PG.1.1.5.4</t>
  </si>
  <si>
    <t>Özel eğitim alanında destek eğitim hizmeti veren özel kurum sayısı.</t>
  </si>
  <si>
    <t>PG.1.1.5.5</t>
  </si>
  <si>
    <t>Özel destek eğitimden yararlanan engelli birey sayısı.</t>
  </si>
  <si>
    <t>PG.1.1.5.6</t>
  </si>
  <si>
    <t>Tarama testi sonucu özel eğitime yönlendirilen birey sayısı.</t>
  </si>
  <si>
    <t>PG.1.1.5.7</t>
  </si>
  <si>
    <t>BİLSEM' lerde eğitim gören öğrenci sayısı.</t>
  </si>
  <si>
    <t>PG.1.1.5.8</t>
  </si>
  <si>
    <t>Engel durumlarına göre yapabilecekleri meslekler ve bu meslekler için gerekli yeterliliklerin kazandırılacağı birey sayısı.</t>
  </si>
  <si>
    <t>Kurum</t>
  </si>
  <si>
    <t>PG.2.3.3.1</t>
  </si>
  <si>
    <t>AB Eğitim ve Gençlik Programları kapsamında yapılan kurumsal/bireysel proje başvuru sayısı.</t>
  </si>
  <si>
    <t>PG.2.3.4.0</t>
  </si>
  <si>
    <t>Uluslararası hareketlilik programlarına/projelerine katılan yönetici sayısı</t>
  </si>
  <si>
    <t>PG.2.3.5.0</t>
  </si>
  <si>
    <t>Uluslararası hareketlilik programlarına/projelerine katılan öğretmen sayısı.</t>
  </si>
  <si>
    <t>PG.2.3.6.0</t>
  </si>
  <si>
    <t>PG.3.1.8.1</t>
  </si>
  <si>
    <t>Lisansüstü eğitimi tamamlayan personel oranı</t>
  </si>
  <si>
    <t>Kurum Kodu</t>
  </si>
  <si>
    <t>Kurum Adı</t>
  </si>
  <si>
    <t>Performans Göstergesi</t>
  </si>
  <si>
    <t>Ölçü
Birimi</t>
  </si>
  <si>
    <t>PG Kod</t>
  </si>
  <si>
    <t>Acıklama</t>
  </si>
  <si>
    <t>Veri Toplama Zamanı</t>
  </si>
  <si>
    <t>Açıklama</t>
  </si>
  <si>
    <t>Veri girişi yapılacak her hücredenin sonunda açıklamalar yapılmaktadır.</t>
  </si>
  <si>
    <t>2016-2017 Eğitim Öğretim Yılı</t>
  </si>
  <si>
    <t>Tümü</t>
  </si>
  <si>
    <t>İlçe</t>
  </si>
  <si>
    <t>Uluslararası hareketlilik programlarına/projelerine katılan öğrenci sayısı</t>
  </si>
  <si>
    <t>Sayı: Lisanüstü eğitim olan personel sayısı
Toplam: Toplam personel sayısı</t>
  </si>
  <si>
    <t>Sayı:Özel eğitim alanında destek eğitim hizmeti veren özel kurum sayısı.</t>
  </si>
  <si>
    <t>Sayı:Özel destek eğitimden yararlanan engelli birey sayısı.</t>
  </si>
  <si>
    <t>Sayı:Tarama testi sonucu özel eğitime yönlendirilen birey sayısı.</t>
  </si>
  <si>
    <t>Sayı:BİLSEM' lerde eğitim gören öğrenci sayısı.</t>
  </si>
  <si>
    <t>Sayı:Engel durumlarına göre yapabilecekleri meslekler ve bu meslekler için gerekli yeterliliklerin kazandırılacağı birey sayısı.</t>
  </si>
  <si>
    <t>Sayı: Özel eğitim ihtiyacı olan bireylerden tanılaması yapılan öğrencilerin sayısı.</t>
  </si>
  <si>
    <t>Sayı: Okul ve kurumlada RAM tarafından Yönlendirilen ve sınıfa yerleştirilen öğrenci sayısı 
Toplam: RAM tarafından Yönlendirilen öğrenci sayısı</t>
  </si>
  <si>
    <t>Sayı: Engellilerin kullanımına yönelik düzenleme (engelli öğrencinin okula erişimini sağlamak amacıyla yapılan düzenleme, rampa, asansör vb.) yapılan okul veya kurum sayısı
Toplam: Toplam okul ve kurum sayısı</t>
  </si>
  <si>
    <t>Detsek eğitimi ile ilgili olarak belki burada iki tane veri alabiliriz. Bir tanesi Özel Eğitim Kaynaştırma öğrencilerine yöelik yapılan destek eğitimi, ikincisi ise özel eğitim özel yetenekli öğrencilere yönelik verilen destek eğitimi</t>
  </si>
  <si>
    <t>Bu gösterge sağlıklı değildir. Özel eğitim sınıfı veya  kaynaştırma grubu  zaten öğrenci bir engelli olduğundan bu süreçte dolayısıyla birden fazla engel türü var.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</si>
</sst>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0.00"/>
  </numFmts>
  <fonts count="10" x14ac:knownFonts="1">
    <font>
      <sz val="11"/>
      <color theme="1"/>
      <name val="Calibri"/>
      <family val="2"/>
      <scheme val="minor"/>
    </font>
    <font>
      <sz val="11"/>
      <color theme="1"/>
      <name val="Calibri"/>
      <family val="2"/>
      <scheme val="minor"/>
    </font>
    <font>
      <b/>
      <sz val="11"/>
      <color rgb="FF000000"/>
      <name val="Calibri"/>
      <charset val="162"/>
    </font>
    <font>
      <sz val="11"/>
      <color rgb="FF000000"/>
      <name val="Calibri"/>
      <charset val="162"/>
    </font>
    <font>
      <b/>
      <sz val="11"/>
      <color rgb="FF000000"/>
      <name val="Calibri"/>
      <family val="2"/>
      <charset val="162"/>
    </font>
    <font>
      <b/>
      <sz val="8"/>
      <color rgb="FF000000"/>
      <name val="Calibri"/>
      <family val="2"/>
      <charset val="162"/>
    </font>
    <font>
      <sz val="8"/>
      <color rgb="FF000000"/>
      <name val="Calibri"/>
      <family val="2"/>
      <charset val="162"/>
    </font>
    <font>
      <sz val="8"/>
      <color theme="1"/>
      <name val="Calibri"/>
      <family val="2"/>
      <charset val="162"/>
      <scheme val="minor"/>
    </font>
    <font>
      <sz val="11"/>
      <color rgb="FF000000"/>
      <name val="Calibri"/>
      <family val="2"/>
      <charset val="162"/>
    </font>
    <font>
      <sz val="8"/>
      <color theme="1"/>
      <name val="Calibri"/>
      <family val="2"/>
      <scheme val="minor"/>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0" fontId="1" fillId="3" borderId="0"/>
  </cellStyleXfs>
  <cellXfs count="35">
    <xf numFmtId="0" fontId="0" fillId="0" borderId="0" xfId="0"/>
    <xf numFmtId="0" fontId="1" fillId="3" borderId="0" xfId="1"/>
    <xf numFmtId="0" fontId="3" fillId="3" borderId="2" xfId="1" applyFont="1" applyFill="1" applyBorder="1" applyAlignment="1" applyProtection="1">
      <alignment horizontal="right" vertical="center" wrapText="1"/>
    </xf>
    <xf numFmtId="0" fontId="3" fillId="3" borderId="2" xfId="1" applyFont="1" applyFill="1" applyBorder="1" applyAlignment="1" applyProtection="1">
      <alignment vertical="center" wrapText="1"/>
    </xf>
    <xf numFmtId="0" fontId="4" fillId="2" borderId="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5" fillId="2" borderId="1" xfId="1" applyFont="1" applyFill="1" applyBorder="1" applyAlignment="1" applyProtection="1">
      <alignment horizontal="center" vertical="center" wrapText="1"/>
    </xf>
    <xf numFmtId="0" fontId="6" fillId="3" borderId="2" xfId="1" applyFont="1" applyFill="1" applyBorder="1" applyAlignment="1" applyProtection="1">
      <alignment vertical="center" wrapText="1"/>
    </xf>
    <xf numFmtId="0" fontId="0" fillId="3" borderId="0" xfId="1" applyFont="1" applyAlignment="1">
      <alignment vertical="center" wrapText="1"/>
    </xf>
    <xf numFmtId="0" fontId="1" fillId="3" borderId="0" xfId="1" applyAlignment="1">
      <alignment vertical="center"/>
    </xf>
    <xf numFmtId="0" fontId="0" fillId="3" borderId="0" xfId="1" applyFont="1" applyAlignment="1">
      <alignment vertical="center"/>
    </xf>
    <xf numFmtId="0" fontId="0" fillId="3" borderId="0" xfId="1" applyFont="1" applyAlignment="1">
      <alignment horizontal="center" vertical="center" wrapText="1"/>
    </xf>
    <xf numFmtId="0" fontId="8" fillId="3" borderId="2" xfId="1" applyFont="1" applyFill="1" applyBorder="1" applyAlignment="1" applyProtection="1">
      <alignment vertical="center" wrapText="1"/>
    </xf>
    <xf numFmtId="0" fontId="7" fillId="3" borderId="0" xfId="1" applyFont="1" applyAlignment="1">
      <alignment vertical="center"/>
    </xf>
    <xf numFmtId="0" fontId="9" fillId="3" borderId="0" xfId="1" applyFont="1" applyAlignment="1">
      <alignment horizontal="left" vertical="center" wrapText="1"/>
    </xf>
    <xf numFmtId="0" fontId="8" fillId="3" borderId="0" xfId="1" applyFont="1" applyFill="1" applyBorder="1" applyAlignment="1" applyProtection="1">
      <alignment vertical="center" wrapText="1"/>
    </xf>
    <xf numFmtId="0" fontId="0" fillId="3" borderId="2" xfId="1" applyFont="1" applyBorder="1" applyAlignment="1">
      <alignment vertical="center" wrapText="1"/>
    </xf>
    <xf numFmtId="0" fontId="0" fillId="3" borderId="0" xfId="1" applyFont="1" applyBorder="1" applyAlignment="1">
      <alignment vertical="center" wrapText="1"/>
    </xf>
    <xf numFmtId="0" fontId="1" fillId="3" borderId="0" xfId="1" applyAlignment="1">
      <alignment vertical="center" wrapText="1"/>
    </xf>
    <xf numFmtId="0" fontId="5" fillId="2" borderId="1" xfId="1" applyFont="1" applyFill="1" applyBorder="1" applyAlignment="1" applyProtection="1">
      <alignment horizontal="center" vertical="center" wrapText="1"/>
      <protection locked="0"/>
    </xf>
    <xf numFmtId="0" fontId="6" fillId="3" borderId="2" xfId="1" applyNumberFormat="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7" fillId="3" borderId="0" xfId="1" applyFont="1" applyAlignment="1" applyProtection="1">
      <alignment vertical="center"/>
      <protection locked="0"/>
    </xf>
    <xf numFmtId="0" fontId="2" fillId="2" borderId="1" xfId="1" applyFont="1" applyFill="1" applyBorder="1" applyAlignment="1" applyProtection="1">
      <alignment horizontal="center" vertical="center" wrapText="1"/>
      <protection locked="0"/>
    </xf>
    <xf numFmtId="0" fontId="1" fillId="3" borderId="0" xfId="1" applyAlignment="1" applyProtection="1">
      <alignment vertical="center"/>
      <protection locked="0"/>
    </xf>
    <xf numFmtId="0" fontId="1" fillId="4" borderId="0" xfId="1" applyFill="1" applyAlignment="1" applyProtection="1">
      <alignment vertical="center"/>
      <protection locked="0"/>
    </xf>
    <xf numFmtId="164" fontId="1" fillId="3" borderId="0" xfId="1" applyNumberFormat="1" applyAlignment="1">
      <alignment horizontal="center" vertical="center"/>
    </xf>
    <xf numFmtId="0" fontId="1" fillId="3" borderId="0" xfId="1" applyAlignment="1">
      <alignment horizontal="center" vertical="center"/>
    </xf>
    <xf numFmtId="0" fontId="1" fillId="3" borderId="0" xfId="1" applyFill="1" applyAlignment="1" applyProtection="1">
      <alignment vertical="center"/>
      <protection locked="0"/>
    </xf>
    <xf numFmtId="0" fontId="1" fillId="3" borderId="0" xfId="1" applyFill="1" applyAlignment="1">
      <alignment horizontal="center" vertical="center"/>
    </xf>
    <xf numFmtId="0" fontId="0" fillId="3" borderId="0" xfId="1" applyFont="1" applyFill="1" applyAlignment="1">
      <alignment horizontal="center" vertical="center" wrapText="1"/>
    </xf>
    <xf numFmtId="0" fontId="7" fillId="3" borderId="0" xfId="1" applyFont="1" applyAlignment="1" applyProtection="1">
      <alignment vertical="center" wrapText="1"/>
      <protection locked="0"/>
    </xf>
    <xf numFmtId="0" fontId="5" fillId="2" borderId="1" xfId="1" applyFont="1" applyFill="1" applyBorder="1" applyAlignment="1" applyProtection="1">
      <alignment horizontal="center" vertical="center"/>
    </xf>
    <xf numFmtId="0" fontId="6" fillId="3" borderId="2" xfId="1" applyFont="1" applyFill="1" applyBorder="1" applyAlignment="1" applyProtection="1">
      <alignment vertical="center"/>
    </xf>
    <xf numFmtId="0" fontId="3" fillId="3" borderId="0" xfId="1" applyFont="1" applyFill="1" applyBorder="1" applyAlignment="1" applyProtection="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zoomScaleNormal="100" workbookViewId="0">
      <selection activeCell="F8" sqref="F8"/>
    </sheetView>
  </sheetViews>
  <sheetFormatPr defaultRowHeight="15" x14ac:dyDescent="0.25"/>
  <cols>
    <col min="1" max="1" width="5.140625" style="13" customWidth="1"/>
    <col min="2" max="3" width="3" style="13" customWidth="1"/>
    <col min="4" max="4" width="10.7109375" style="22" bestFit="1" customWidth="1"/>
    <col min="5" max="5" width="12" style="22" customWidth="1"/>
    <col min="6" max="6" width="43.85546875" style="31" customWidth="1"/>
    <col min="7" max="7" width="11" style="13" customWidth="1"/>
    <col min="8" max="8" width="55.5703125" style="9" customWidth="1"/>
    <col min="9" max="9" width="6.42578125" style="9" customWidth="1"/>
    <col min="10" max="10" width="5.140625" style="9" customWidth="1"/>
    <col min="11" max="11" width="9.140625" style="24" bestFit="1" customWidth="1"/>
    <col min="12" max="12" width="9.42578125" style="24" bestFit="1" customWidth="1"/>
    <col min="13" max="13" width="12.5703125" style="27" bestFit="1" customWidth="1"/>
    <col min="14" max="14" width="13.85546875" style="24" customWidth="1"/>
    <col min="15" max="15" width="18.28515625" style="9" customWidth="1"/>
    <col min="16" max="16" width="64.85546875" style="9" customWidth="1"/>
    <col min="17" max="17" width="48.5703125" style="9" customWidth="1"/>
    <col min="18" max="256" width="9.140625" style="9"/>
    <col min="257" max="257" width="12.5703125" style="9" customWidth="1"/>
    <col min="258" max="258" width="8.85546875" style="9" customWidth="1"/>
    <col min="259" max="259" width="12.42578125" style="9" customWidth="1"/>
    <col min="260" max="260" width="10.7109375" style="9" bestFit="1" customWidth="1"/>
    <col min="261" max="261" width="10.5703125" style="9" customWidth="1"/>
    <col min="262" max="262" width="12.7109375" style="9" customWidth="1"/>
    <col min="263" max="263" width="11" style="9" customWidth="1"/>
    <col min="264" max="264" width="55.5703125" style="9" customWidth="1"/>
    <col min="265" max="265" width="6.42578125" style="9" customWidth="1"/>
    <col min="266" max="266" width="5.140625" style="9" customWidth="1"/>
    <col min="267" max="267" width="9.140625" style="9" bestFit="1" customWidth="1"/>
    <col min="268" max="268" width="9.42578125" style="9" bestFit="1" customWidth="1"/>
    <col min="269" max="269" width="12.5703125" style="9" bestFit="1" customWidth="1"/>
    <col min="270" max="270" width="13.85546875" style="9" customWidth="1"/>
    <col min="271" max="271" width="18.28515625" style="9" customWidth="1"/>
    <col min="272" max="272" width="64.85546875" style="9" customWidth="1"/>
    <col min="273" max="273" width="48.5703125" style="9" customWidth="1"/>
    <col min="274" max="512" width="9.140625" style="9"/>
    <col min="513" max="513" width="12.5703125" style="9" customWidth="1"/>
    <col min="514" max="514" width="8.85546875" style="9" customWidth="1"/>
    <col min="515" max="515" width="12.42578125" style="9" customWidth="1"/>
    <col min="516" max="516" width="10.7109375" style="9" bestFit="1" customWidth="1"/>
    <col min="517" max="517" width="10.5703125" style="9" customWidth="1"/>
    <col min="518" max="518" width="12.7109375" style="9" customWidth="1"/>
    <col min="519" max="519" width="11" style="9" customWidth="1"/>
    <col min="520" max="520" width="55.5703125" style="9" customWidth="1"/>
    <col min="521" max="521" width="6.42578125" style="9" customWidth="1"/>
    <col min="522" max="522" width="5.140625" style="9" customWidth="1"/>
    <col min="523" max="523" width="9.140625" style="9" bestFit="1" customWidth="1"/>
    <col min="524" max="524" width="9.42578125" style="9" bestFit="1" customWidth="1"/>
    <col min="525" max="525" width="12.5703125" style="9" bestFit="1" customWidth="1"/>
    <col min="526" max="526" width="13.85546875" style="9" customWidth="1"/>
    <col min="527" max="527" width="18.28515625" style="9" customWidth="1"/>
    <col min="528" max="528" width="64.85546875" style="9" customWidth="1"/>
    <col min="529" max="529" width="48.5703125" style="9" customWidth="1"/>
    <col min="530" max="768" width="9.140625" style="9"/>
    <col min="769" max="769" width="12.5703125" style="9" customWidth="1"/>
    <col min="770" max="770" width="8.85546875" style="9" customWidth="1"/>
    <col min="771" max="771" width="12.42578125" style="9" customWidth="1"/>
    <col min="772" max="772" width="10.7109375" style="9" bestFit="1" customWidth="1"/>
    <col min="773" max="773" width="10.5703125" style="9" customWidth="1"/>
    <col min="774" max="774" width="12.7109375" style="9" customWidth="1"/>
    <col min="775" max="775" width="11" style="9" customWidth="1"/>
    <col min="776" max="776" width="55.5703125" style="9" customWidth="1"/>
    <col min="777" max="777" width="6.42578125" style="9" customWidth="1"/>
    <col min="778" max="778" width="5.140625" style="9" customWidth="1"/>
    <col min="779" max="779" width="9.140625" style="9" bestFit="1" customWidth="1"/>
    <col min="780" max="780" width="9.42578125" style="9" bestFit="1" customWidth="1"/>
    <col min="781" max="781" width="12.5703125" style="9" bestFit="1" customWidth="1"/>
    <col min="782" max="782" width="13.85546875" style="9" customWidth="1"/>
    <col min="783" max="783" width="18.28515625" style="9" customWidth="1"/>
    <col min="784" max="784" width="64.85546875" style="9" customWidth="1"/>
    <col min="785" max="785" width="48.5703125" style="9" customWidth="1"/>
    <col min="786" max="1024" width="9.140625" style="9"/>
    <col min="1025" max="1025" width="12.5703125" style="9" customWidth="1"/>
    <col min="1026" max="1026" width="8.85546875" style="9" customWidth="1"/>
    <col min="1027" max="1027" width="12.42578125" style="9" customWidth="1"/>
    <col min="1028" max="1028" width="10.7109375" style="9" bestFit="1" customWidth="1"/>
    <col min="1029" max="1029" width="10.5703125" style="9" customWidth="1"/>
    <col min="1030" max="1030" width="12.7109375" style="9" customWidth="1"/>
    <col min="1031" max="1031" width="11" style="9" customWidth="1"/>
    <col min="1032" max="1032" width="55.5703125" style="9" customWidth="1"/>
    <col min="1033" max="1033" width="6.42578125" style="9" customWidth="1"/>
    <col min="1034" max="1034" width="5.140625" style="9" customWidth="1"/>
    <col min="1035" max="1035" width="9.140625" style="9" bestFit="1" customWidth="1"/>
    <col min="1036" max="1036" width="9.42578125" style="9" bestFit="1" customWidth="1"/>
    <col min="1037" max="1037" width="12.5703125" style="9" bestFit="1" customWidth="1"/>
    <col min="1038" max="1038" width="13.85546875" style="9" customWidth="1"/>
    <col min="1039" max="1039" width="18.28515625" style="9" customWidth="1"/>
    <col min="1040" max="1040" width="64.85546875" style="9" customWidth="1"/>
    <col min="1041" max="1041" width="48.5703125" style="9" customWidth="1"/>
    <col min="1042" max="1280" width="9.140625" style="9"/>
    <col min="1281" max="1281" width="12.5703125" style="9" customWidth="1"/>
    <col min="1282" max="1282" width="8.85546875" style="9" customWidth="1"/>
    <col min="1283" max="1283" width="12.42578125" style="9" customWidth="1"/>
    <col min="1284" max="1284" width="10.7109375" style="9" bestFit="1" customWidth="1"/>
    <col min="1285" max="1285" width="10.5703125" style="9" customWidth="1"/>
    <col min="1286" max="1286" width="12.7109375" style="9" customWidth="1"/>
    <col min="1287" max="1287" width="11" style="9" customWidth="1"/>
    <col min="1288" max="1288" width="55.5703125" style="9" customWidth="1"/>
    <col min="1289" max="1289" width="6.42578125" style="9" customWidth="1"/>
    <col min="1290" max="1290" width="5.140625" style="9" customWidth="1"/>
    <col min="1291" max="1291" width="9.140625" style="9" bestFit="1" customWidth="1"/>
    <col min="1292" max="1292" width="9.42578125" style="9" bestFit="1" customWidth="1"/>
    <col min="1293" max="1293" width="12.5703125" style="9" bestFit="1" customWidth="1"/>
    <col min="1294" max="1294" width="13.85546875" style="9" customWidth="1"/>
    <col min="1295" max="1295" width="18.28515625" style="9" customWidth="1"/>
    <col min="1296" max="1296" width="64.85546875" style="9" customWidth="1"/>
    <col min="1297" max="1297" width="48.5703125" style="9" customWidth="1"/>
    <col min="1298" max="1536" width="9.140625" style="9"/>
    <col min="1537" max="1537" width="12.5703125" style="9" customWidth="1"/>
    <col min="1538" max="1538" width="8.85546875" style="9" customWidth="1"/>
    <col min="1539" max="1539" width="12.42578125" style="9" customWidth="1"/>
    <col min="1540" max="1540" width="10.7109375" style="9" bestFit="1" customWidth="1"/>
    <col min="1541" max="1541" width="10.5703125" style="9" customWidth="1"/>
    <col min="1542" max="1542" width="12.7109375" style="9" customWidth="1"/>
    <col min="1543" max="1543" width="11" style="9" customWidth="1"/>
    <col min="1544" max="1544" width="55.5703125" style="9" customWidth="1"/>
    <col min="1545" max="1545" width="6.42578125" style="9" customWidth="1"/>
    <col min="1546" max="1546" width="5.140625" style="9" customWidth="1"/>
    <col min="1547" max="1547" width="9.140625" style="9" bestFit="1" customWidth="1"/>
    <col min="1548" max="1548" width="9.42578125" style="9" bestFit="1" customWidth="1"/>
    <col min="1549" max="1549" width="12.5703125" style="9" bestFit="1" customWidth="1"/>
    <col min="1550" max="1550" width="13.85546875" style="9" customWidth="1"/>
    <col min="1551" max="1551" width="18.28515625" style="9" customWidth="1"/>
    <col min="1552" max="1552" width="64.85546875" style="9" customWidth="1"/>
    <col min="1553" max="1553" width="48.5703125" style="9" customWidth="1"/>
    <col min="1554" max="1792" width="9.140625" style="9"/>
    <col min="1793" max="1793" width="12.5703125" style="9" customWidth="1"/>
    <col min="1794" max="1794" width="8.85546875" style="9" customWidth="1"/>
    <col min="1795" max="1795" width="12.42578125" style="9" customWidth="1"/>
    <col min="1796" max="1796" width="10.7109375" style="9" bestFit="1" customWidth="1"/>
    <col min="1797" max="1797" width="10.5703125" style="9" customWidth="1"/>
    <col min="1798" max="1798" width="12.7109375" style="9" customWidth="1"/>
    <col min="1799" max="1799" width="11" style="9" customWidth="1"/>
    <col min="1800" max="1800" width="55.5703125" style="9" customWidth="1"/>
    <col min="1801" max="1801" width="6.42578125" style="9" customWidth="1"/>
    <col min="1802" max="1802" width="5.140625" style="9" customWidth="1"/>
    <col min="1803" max="1803" width="9.140625" style="9" bestFit="1" customWidth="1"/>
    <col min="1804" max="1804" width="9.42578125" style="9" bestFit="1" customWidth="1"/>
    <col min="1805" max="1805" width="12.5703125" style="9" bestFit="1" customWidth="1"/>
    <col min="1806" max="1806" width="13.85546875" style="9" customWidth="1"/>
    <col min="1807" max="1807" width="18.28515625" style="9" customWidth="1"/>
    <col min="1808" max="1808" width="64.85546875" style="9" customWidth="1"/>
    <col min="1809" max="1809" width="48.5703125" style="9" customWidth="1"/>
    <col min="1810" max="2048" width="9.140625" style="9"/>
    <col min="2049" max="2049" width="12.5703125" style="9" customWidth="1"/>
    <col min="2050" max="2050" width="8.85546875" style="9" customWidth="1"/>
    <col min="2051" max="2051" width="12.42578125" style="9" customWidth="1"/>
    <col min="2052" max="2052" width="10.7109375" style="9" bestFit="1" customWidth="1"/>
    <col min="2053" max="2053" width="10.5703125" style="9" customWidth="1"/>
    <col min="2054" max="2054" width="12.7109375" style="9" customWidth="1"/>
    <col min="2055" max="2055" width="11" style="9" customWidth="1"/>
    <col min="2056" max="2056" width="55.5703125" style="9" customWidth="1"/>
    <col min="2057" max="2057" width="6.42578125" style="9" customWidth="1"/>
    <col min="2058" max="2058" width="5.140625" style="9" customWidth="1"/>
    <col min="2059" max="2059" width="9.140625" style="9" bestFit="1" customWidth="1"/>
    <col min="2060" max="2060" width="9.42578125" style="9" bestFit="1" customWidth="1"/>
    <col min="2061" max="2061" width="12.5703125" style="9" bestFit="1" customWidth="1"/>
    <col min="2062" max="2062" width="13.85546875" style="9" customWidth="1"/>
    <col min="2063" max="2063" width="18.28515625" style="9" customWidth="1"/>
    <col min="2064" max="2064" width="64.85546875" style="9" customWidth="1"/>
    <col min="2065" max="2065" width="48.5703125" style="9" customWidth="1"/>
    <col min="2066" max="2304" width="9.140625" style="9"/>
    <col min="2305" max="2305" width="12.5703125" style="9" customWidth="1"/>
    <col min="2306" max="2306" width="8.85546875" style="9" customWidth="1"/>
    <col min="2307" max="2307" width="12.42578125" style="9" customWidth="1"/>
    <col min="2308" max="2308" width="10.7109375" style="9" bestFit="1" customWidth="1"/>
    <col min="2309" max="2309" width="10.5703125" style="9" customWidth="1"/>
    <col min="2310" max="2310" width="12.7109375" style="9" customWidth="1"/>
    <col min="2311" max="2311" width="11" style="9" customWidth="1"/>
    <col min="2312" max="2312" width="55.5703125" style="9" customWidth="1"/>
    <col min="2313" max="2313" width="6.42578125" style="9" customWidth="1"/>
    <col min="2314" max="2314" width="5.140625" style="9" customWidth="1"/>
    <col min="2315" max="2315" width="9.140625" style="9" bestFit="1" customWidth="1"/>
    <col min="2316" max="2316" width="9.42578125" style="9" bestFit="1" customWidth="1"/>
    <col min="2317" max="2317" width="12.5703125" style="9" bestFit="1" customWidth="1"/>
    <col min="2318" max="2318" width="13.85546875" style="9" customWidth="1"/>
    <col min="2319" max="2319" width="18.28515625" style="9" customWidth="1"/>
    <col min="2320" max="2320" width="64.85546875" style="9" customWidth="1"/>
    <col min="2321" max="2321" width="48.5703125" style="9" customWidth="1"/>
    <col min="2322" max="2560" width="9.140625" style="9"/>
    <col min="2561" max="2561" width="12.5703125" style="9" customWidth="1"/>
    <col min="2562" max="2562" width="8.85546875" style="9" customWidth="1"/>
    <col min="2563" max="2563" width="12.42578125" style="9" customWidth="1"/>
    <col min="2564" max="2564" width="10.7109375" style="9" bestFit="1" customWidth="1"/>
    <col min="2565" max="2565" width="10.5703125" style="9" customWidth="1"/>
    <col min="2566" max="2566" width="12.7109375" style="9" customWidth="1"/>
    <col min="2567" max="2567" width="11" style="9" customWidth="1"/>
    <col min="2568" max="2568" width="55.5703125" style="9" customWidth="1"/>
    <col min="2569" max="2569" width="6.42578125" style="9" customWidth="1"/>
    <col min="2570" max="2570" width="5.140625" style="9" customWidth="1"/>
    <col min="2571" max="2571" width="9.140625" style="9" bestFit="1" customWidth="1"/>
    <col min="2572" max="2572" width="9.42578125" style="9" bestFit="1" customWidth="1"/>
    <col min="2573" max="2573" width="12.5703125" style="9" bestFit="1" customWidth="1"/>
    <col min="2574" max="2574" width="13.85546875" style="9" customWidth="1"/>
    <col min="2575" max="2575" width="18.28515625" style="9" customWidth="1"/>
    <col min="2576" max="2576" width="64.85546875" style="9" customWidth="1"/>
    <col min="2577" max="2577" width="48.5703125" style="9" customWidth="1"/>
    <col min="2578" max="2816" width="9.140625" style="9"/>
    <col min="2817" max="2817" width="12.5703125" style="9" customWidth="1"/>
    <col min="2818" max="2818" width="8.85546875" style="9" customWidth="1"/>
    <col min="2819" max="2819" width="12.42578125" style="9" customWidth="1"/>
    <col min="2820" max="2820" width="10.7109375" style="9" bestFit="1" customWidth="1"/>
    <col min="2821" max="2821" width="10.5703125" style="9" customWidth="1"/>
    <col min="2822" max="2822" width="12.7109375" style="9" customWidth="1"/>
    <col min="2823" max="2823" width="11" style="9" customWidth="1"/>
    <col min="2824" max="2824" width="55.5703125" style="9" customWidth="1"/>
    <col min="2825" max="2825" width="6.42578125" style="9" customWidth="1"/>
    <col min="2826" max="2826" width="5.140625" style="9" customWidth="1"/>
    <col min="2827" max="2827" width="9.140625" style="9" bestFit="1" customWidth="1"/>
    <col min="2828" max="2828" width="9.42578125" style="9" bestFit="1" customWidth="1"/>
    <col min="2829" max="2829" width="12.5703125" style="9" bestFit="1" customWidth="1"/>
    <col min="2830" max="2830" width="13.85546875" style="9" customWidth="1"/>
    <col min="2831" max="2831" width="18.28515625" style="9" customWidth="1"/>
    <col min="2832" max="2832" width="64.85546875" style="9" customWidth="1"/>
    <col min="2833" max="2833" width="48.5703125" style="9" customWidth="1"/>
    <col min="2834" max="3072" width="9.140625" style="9"/>
    <col min="3073" max="3073" width="12.5703125" style="9" customWidth="1"/>
    <col min="3074" max="3074" width="8.85546875" style="9" customWidth="1"/>
    <col min="3075" max="3075" width="12.42578125" style="9" customWidth="1"/>
    <col min="3076" max="3076" width="10.7109375" style="9" bestFit="1" customWidth="1"/>
    <col min="3077" max="3077" width="10.5703125" style="9" customWidth="1"/>
    <col min="3078" max="3078" width="12.7109375" style="9" customWidth="1"/>
    <col min="3079" max="3079" width="11" style="9" customWidth="1"/>
    <col min="3080" max="3080" width="55.5703125" style="9" customWidth="1"/>
    <col min="3081" max="3081" width="6.42578125" style="9" customWidth="1"/>
    <col min="3082" max="3082" width="5.140625" style="9" customWidth="1"/>
    <col min="3083" max="3083" width="9.140625" style="9" bestFit="1" customWidth="1"/>
    <col min="3084" max="3084" width="9.42578125" style="9" bestFit="1" customWidth="1"/>
    <col min="3085" max="3085" width="12.5703125" style="9" bestFit="1" customWidth="1"/>
    <col min="3086" max="3086" width="13.85546875" style="9" customWidth="1"/>
    <col min="3087" max="3087" width="18.28515625" style="9" customWidth="1"/>
    <col min="3088" max="3088" width="64.85546875" style="9" customWidth="1"/>
    <col min="3089" max="3089" width="48.5703125" style="9" customWidth="1"/>
    <col min="3090" max="3328" width="9.140625" style="9"/>
    <col min="3329" max="3329" width="12.5703125" style="9" customWidth="1"/>
    <col min="3330" max="3330" width="8.85546875" style="9" customWidth="1"/>
    <col min="3331" max="3331" width="12.42578125" style="9" customWidth="1"/>
    <col min="3332" max="3332" width="10.7109375" style="9" bestFit="1" customWidth="1"/>
    <col min="3333" max="3333" width="10.5703125" style="9" customWidth="1"/>
    <col min="3334" max="3334" width="12.7109375" style="9" customWidth="1"/>
    <col min="3335" max="3335" width="11" style="9" customWidth="1"/>
    <col min="3336" max="3336" width="55.5703125" style="9" customWidth="1"/>
    <col min="3337" max="3337" width="6.42578125" style="9" customWidth="1"/>
    <col min="3338" max="3338" width="5.140625" style="9" customWidth="1"/>
    <col min="3339" max="3339" width="9.140625" style="9" bestFit="1" customWidth="1"/>
    <col min="3340" max="3340" width="9.42578125" style="9" bestFit="1" customWidth="1"/>
    <col min="3341" max="3341" width="12.5703125" style="9" bestFit="1" customWidth="1"/>
    <col min="3342" max="3342" width="13.85546875" style="9" customWidth="1"/>
    <col min="3343" max="3343" width="18.28515625" style="9" customWidth="1"/>
    <col min="3344" max="3344" width="64.85546875" style="9" customWidth="1"/>
    <col min="3345" max="3345" width="48.5703125" style="9" customWidth="1"/>
    <col min="3346" max="3584" width="9.140625" style="9"/>
    <col min="3585" max="3585" width="12.5703125" style="9" customWidth="1"/>
    <col min="3586" max="3586" width="8.85546875" style="9" customWidth="1"/>
    <col min="3587" max="3587" width="12.42578125" style="9" customWidth="1"/>
    <col min="3588" max="3588" width="10.7109375" style="9" bestFit="1" customWidth="1"/>
    <col min="3589" max="3589" width="10.5703125" style="9" customWidth="1"/>
    <col min="3590" max="3590" width="12.7109375" style="9" customWidth="1"/>
    <col min="3591" max="3591" width="11" style="9" customWidth="1"/>
    <col min="3592" max="3592" width="55.5703125" style="9" customWidth="1"/>
    <col min="3593" max="3593" width="6.42578125" style="9" customWidth="1"/>
    <col min="3594" max="3594" width="5.140625" style="9" customWidth="1"/>
    <col min="3595" max="3595" width="9.140625" style="9" bestFit="1" customWidth="1"/>
    <col min="3596" max="3596" width="9.42578125" style="9" bestFit="1" customWidth="1"/>
    <col min="3597" max="3597" width="12.5703125" style="9" bestFit="1" customWidth="1"/>
    <col min="3598" max="3598" width="13.85546875" style="9" customWidth="1"/>
    <col min="3599" max="3599" width="18.28515625" style="9" customWidth="1"/>
    <col min="3600" max="3600" width="64.85546875" style="9" customWidth="1"/>
    <col min="3601" max="3601" width="48.5703125" style="9" customWidth="1"/>
    <col min="3602" max="3840" width="9.140625" style="9"/>
    <col min="3841" max="3841" width="12.5703125" style="9" customWidth="1"/>
    <col min="3842" max="3842" width="8.85546875" style="9" customWidth="1"/>
    <col min="3843" max="3843" width="12.42578125" style="9" customWidth="1"/>
    <col min="3844" max="3844" width="10.7109375" style="9" bestFit="1" customWidth="1"/>
    <col min="3845" max="3845" width="10.5703125" style="9" customWidth="1"/>
    <col min="3846" max="3846" width="12.7109375" style="9" customWidth="1"/>
    <col min="3847" max="3847" width="11" style="9" customWidth="1"/>
    <col min="3848" max="3848" width="55.5703125" style="9" customWidth="1"/>
    <col min="3849" max="3849" width="6.42578125" style="9" customWidth="1"/>
    <col min="3850" max="3850" width="5.140625" style="9" customWidth="1"/>
    <col min="3851" max="3851" width="9.140625" style="9" bestFit="1" customWidth="1"/>
    <col min="3852" max="3852" width="9.42578125" style="9" bestFit="1" customWidth="1"/>
    <col min="3853" max="3853" width="12.5703125" style="9" bestFit="1" customWidth="1"/>
    <col min="3854" max="3854" width="13.85546875" style="9" customWidth="1"/>
    <col min="3855" max="3855" width="18.28515625" style="9" customWidth="1"/>
    <col min="3856" max="3856" width="64.85546875" style="9" customWidth="1"/>
    <col min="3857" max="3857" width="48.5703125" style="9" customWidth="1"/>
    <col min="3858" max="4096" width="9.140625" style="9"/>
    <col min="4097" max="4097" width="12.5703125" style="9" customWidth="1"/>
    <col min="4098" max="4098" width="8.85546875" style="9" customWidth="1"/>
    <col min="4099" max="4099" width="12.42578125" style="9" customWidth="1"/>
    <col min="4100" max="4100" width="10.7109375" style="9" bestFit="1" customWidth="1"/>
    <col min="4101" max="4101" width="10.5703125" style="9" customWidth="1"/>
    <col min="4102" max="4102" width="12.7109375" style="9" customWidth="1"/>
    <col min="4103" max="4103" width="11" style="9" customWidth="1"/>
    <col min="4104" max="4104" width="55.5703125" style="9" customWidth="1"/>
    <col min="4105" max="4105" width="6.42578125" style="9" customWidth="1"/>
    <col min="4106" max="4106" width="5.140625" style="9" customWidth="1"/>
    <col min="4107" max="4107" width="9.140625" style="9" bestFit="1" customWidth="1"/>
    <col min="4108" max="4108" width="9.42578125" style="9" bestFit="1" customWidth="1"/>
    <col min="4109" max="4109" width="12.5703125" style="9" bestFit="1" customWidth="1"/>
    <col min="4110" max="4110" width="13.85546875" style="9" customWidth="1"/>
    <col min="4111" max="4111" width="18.28515625" style="9" customWidth="1"/>
    <col min="4112" max="4112" width="64.85546875" style="9" customWidth="1"/>
    <col min="4113" max="4113" width="48.5703125" style="9" customWidth="1"/>
    <col min="4114" max="4352" width="9.140625" style="9"/>
    <col min="4353" max="4353" width="12.5703125" style="9" customWidth="1"/>
    <col min="4354" max="4354" width="8.85546875" style="9" customWidth="1"/>
    <col min="4355" max="4355" width="12.42578125" style="9" customWidth="1"/>
    <col min="4356" max="4356" width="10.7109375" style="9" bestFit="1" customWidth="1"/>
    <col min="4357" max="4357" width="10.5703125" style="9" customWidth="1"/>
    <col min="4358" max="4358" width="12.7109375" style="9" customWidth="1"/>
    <col min="4359" max="4359" width="11" style="9" customWidth="1"/>
    <col min="4360" max="4360" width="55.5703125" style="9" customWidth="1"/>
    <col min="4361" max="4361" width="6.42578125" style="9" customWidth="1"/>
    <col min="4362" max="4362" width="5.140625" style="9" customWidth="1"/>
    <col min="4363" max="4363" width="9.140625" style="9" bestFit="1" customWidth="1"/>
    <col min="4364" max="4364" width="9.42578125" style="9" bestFit="1" customWidth="1"/>
    <col min="4365" max="4365" width="12.5703125" style="9" bestFit="1" customWidth="1"/>
    <col min="4366" max="4366" width="13.85546875" style="9" customWidth="1"/>
    <col min="4367" max="4367" width="18.28515625" style="9" customWidth="1"/>
    <col min="4368" max="4368" width="64.85546875" style="9" customWidth="1"/>
    <col min="4369" max="4369" width="48.5703125" style="9" customWidth="1"/>
    <col min="4370" max="4608" width="9.140625" style="9"/>
    <col min="4609" max="4609" width="12.5703125" style="9" customWidth="1"/>
    <col min="4610" max="4610" width="8.85546875" style="9" customWidth="1"/>
    <col min="4611" max="4611" width="12.42578125" style="9" customWidth="1"/>
    <col min="4612" max="4612" width="10.7109375" style="9" bestFit="1" customWidth="1"/>
    <col min="4613" max="4613" width="10.5703125" style="9" customWidth="1"/>
    <col min="4614" max="4614" width="12.7109375" style="9" customWidth="1"/>
    <col min="4615" max="4615" width="11" style="9" customWidth="1"/>
    <col min="4616" max="4616" width="55.5703125" style="9" customWidth="1"/>
    <col min="4617" max="4617" width="6.42578125" style="9" customWidth="1"/>
    <col min="4618" max="4618" width="5.140625" style="9" customWidth="1"/>
    <col min="4619" max="4619" width="9.140625" style="9" bestFit="1" customWidth="1"/>
    <col min="4620" max="4620" width="9.42578125" style="9" bestFit="1" customWidth="1"/>
    <col min="4621" max="4621" width="12.5703125" style="9" bestFit="1" customWidth="1"/>
    <col min="4622" max="4622" width="13.85546875" style="9" customWidth="1"/>
    <col min="4623" max="4623" width="18.28515625" style="9" customWidth="1"/>
    <col min="4624" max="4624" width="64.85546875" style="9" customWidth="1"/>
    <col min="4625" max="4625" width="48.5703125" style="9" customWidth="1"/>
    <col min="4626" max="4864" width="9.140625" style="9"/>
    <col min="4865" max="4865" width="12.5703125" style="9" customWidth="1"/>
    <col min="4866" max="4866" width="8.85546875" style="9" customWidth="1"/>
    <col min="4867" max="4867" width="12.42578125" style="9" customWidth="1"/>
    <col min="4868" max="4868" width="10.7109375" style="9" bestFit="1" customWidth="1"/>
    <col min="4869" max="4869" width="10.5703125" style="9" customWidth="1"/>
    <col min="4870" max="4870" width="12.7109375" style="9" customWidth="1"/>
    <col min="4871" max="4871" width="11" style="9" customWidth="1"/>
    <col min="4872" max="4872" width="55.5703125" style="9" customWidth="1"/>
    <col min="4873" max="4873" width="6.42578125" style="9" customWidth="1"/>
    <col min="4874" max="4874" width="5.140625" style="9" customWidth="1"/>
    <col min="4875" max="4875" width="9.140625" style="9" bestFit="1" customWidth="1"/>
    <col min="4876" max="4876" width="9.42578125" style="9" bestFit="1" customWidth="1"/>
    <col min="4877" max="4877" width="12.5703125" style="9" bestFit="1" customWidth="1"/>
    <col min="4878" max="4878" width="13.85546875" style="9" customWidth="1"/>
    <col min="4879" max="4879" width="18.28515625" style="9" customWidth="1"/>
    <col min="4880" max="4880" width="64.85546875" style="9" customWidth="1"/>
    <col min="4881" max="4881" width="48.5703125" style="9" customWidth="1"/>
    <col min="4882" max="5120" width="9.140625" style="9"/>
    <col min="5121" max="5121" width="12.5703125" style="9" customWidth="1"/>
    <col min="5122" max="5122" width="8.85546875" style="9" customWidth="1"/>
    <col min="5123" max="5123" width="12.42578125" style="9" customWidth="1"/>
    <col min="5124" max="5124" width="10.7109375" style="9" bestFit="1" customWidth="1"/>
    <col min="5125" max="5125" width="10.5703125" style="9" customWidth="1"/>
    <col min="5126" max="5126" width="12.7109375" style="9" customWidth="1"/>
    <col min="5127" max="5127" width="11" style="9" customWidth="1"/>
    <col min="5128" max="5128" width="55.5703125" style="9" customWidth="1"/>
    <col min="5129" max="5129" width="6.42578125" style="9" customWidth="1"/>
    <col min="5130" max="5130" width="5.140625" style="9" customWidth="1"/>
    <col min="5131" max="5131" width="9.140625" style="9" bestFit="1" customWidth="1"/>
    <col min="5132" max="5132" width="9.42578125" style="9" bestFit="1" customWidth="1"/>
    <col min="5133" max="5133" width="12.5703125" style="9" bestFit="1" customWidth="1"/>
    <col min="5134" max="5134" width="13.85546875" style="9" customWidth="1"/>
    <col min="5135" max="5135" width="18.28515625" style="9" customWidth="1"/>
    <col min="5136" max="5136" width="64.85546875" style="9" customWidth="1"/>
    <col min="5137" max="5137" width="48.5703125" style="9" customWidth="1"/>
    <col min="5138" max="5376" width="9.140625" style="9"/>
    <col min="5377" max="5377" width="12.5703125" style="9" customWidth="1"/>
    <col min="5378" max="5378" width="8.85546875" style="9" customWidth="1"/>
    <col min="5379" max="5379" width="12.42578125" style="9" customWidth="1"/>
    <col min="5380" max="5380" width="10.7109375" style="9" bestFit="1" customWidth="1"/>
    <col min="5381" max="5381" width="10.5703125" style="9" customWidth="1"/>
    <col min="5382" max="5382" width="12.7109375" style="9" customWidth="1"/>
    <col min="5383" max="5383" width="11" style="9" customWidth="1"/>
    <col min="5384" max="5384" width="55.5703125" style="9" customWidth="1"/>
    <col min="5385" max="5385" width="6.42578125" style="9" customWidth="1"/>
    <col min="5386" max="5386" width="5.140625" style="9" customWidth="1"/>
    <col min="5387" max="5387" width="9.140625" style="9" bestFit="1" customWidth="1"/>
    <col min="5388" max="5388" width="9.42578125" style="9" bestFit="1" customWidth="1"/>
    <col min="5389" max="5389" width="12.5703125" style="9" bestFit="1" customWidth="1"/>
    <col min="5390" max="5390" width="13.85546875" style="9" customWidth="1"/>
    <col min="5391" max="5391" width="18.28515625" style="9" customWidth="1"/>
    <col min="5392" max="5392" width="64.85546875" style="9" customWidth="1"/>
    <col min="5393" max="5393" width="48.5703125" style="9" customWidth="1"/>
    <col min="5394" max="5632" width="9.140625" style="9"/>
    <col min="5633" max="5633" width="12.5703125" style="9" customWidth="1"/>
    <col min="5634" max="5634" width="8.85546875" style="9" customWidth="1"/>
    <col min="5635" max="5635" width="12.42578125" style="9" customWidth="1"/>
    <col min="5636" max="5636" width="10.7109375" style="9" bestFit="1" customWidth="1"/>
    <col min="5637" max="5637" width="10.5703125" style="9" customWidth="1"/>
    <col min="5638" max="5638" width="12.7109375" style="9" customWidth="1"/>
    <col min="5639" max="5639" width="11" style="9" customWidth="1"/>
    <col min="5640" max="5640" width="55.5703125" style="9" customWidth="1"/>
    <col min="5641" max="5641" width="6.42578125" style="9" customWidth="1"/>
    <col min="5642" max="5642" width="5.140625" style="9" customWidth="1"/>
    <col min="5643" max="5643" width="9.140625" style="9" bestFit="1" customWidth="1"/>
    <col min="5644" max="5644" width="9.42578125" style="9" bestFit="1" customWidth="1"/>
    <col min="5645" max="5645" width="12.5703125" style="9" bestFit="1" customWidth="1"/>
    <col min="5646" max="5646" width="13.85546875" style="9" customWidth="1"/>
    <col min="5647" max="5647" width="18.28515625" style="9" customWidth="1"/>
    <col min="5648" max="5648" width="64.85546875" style="9" customWidth="1"/>
    <col min="5649" max="5649" width="48.5703125" style="9" customWidth="1"/>
    <col min="5650" max="5888" width="9.140625" style="9"/>
    <col min="5889" max="5889" width="12.5703125" style="9" customWidth="1"/>
    <col min="5890" max="5890" width="8.85546875" style="9" customWidth="1"/>
    <col min="5891" max="5891" width="12.42578125" style="9" customWidth="1"/>
    <col min="5892" max="5892" width="10.7109375" style="9" bestFit="1" customWidth="1"/>
    <col min="5893" max="5893" width="10.5703125" style="9" customWidth="1"/>
    <col min="5894" max="5894" width="12.7109375" style="9" customWidth="1"/>
    <col min="5895" max="5895" width="11" style="9" customWidth="1"/>
    <col min="5896" max="5896" width="55.5703125" style="9" customWidth="1"/>
    <col min="5897" max="5897" width="6.42578125" style="9" customWidth="1"/>
    <col min="5898" max="5898" width="5.140625" style="9" customWidth="1"/>
    <col min="5899" max="5899" width="9.140625" style="9" bestFit="1" customWidth="1"/>
    <col min="5900" max="5900" width="9.42578125" style="9" bestFit="1" customWidth="1"/>
    <col min="5901" max="5901" width="12.5703125" style="9" bestFit="1" customWidth="1"/>
    <col min="5902" max="5902" width="13.85546875" style="9" customWidth="1"/>
    <col min="5903" max="5903" width="18.28515625" style="9" customWidth="1"/>
    <col min="5904" max="5904" width="64.85546875" style="9" customWidth="1"/>
    <col min="5905" max="5905" width="48.5703125" style="9" customWidth="1"/>
    <col min="5906" max="6144" width="9.140625" style="9"/>
    <col min="6145" max="6145" width="12.5703125" style="9" customWidth="1"/>
    <col min="6146" max="6146" width="8.85546875" style="9" customWidth="1"/>
    <col min="6147" max="6147" width="12.42578125" style="9" customWidth="1"/>
    <col min="6148" max="6148" width="10.7109375" style="9" bestFit="1" customWidth="1"/>
    <col min="6149" max="6149" width="10.5703125" style="9" customWidth="1"/>
    <col min="6150" max="6150" width="12.7109375" style="9" customWidth="1"/>
    <col min="6151" max="6151" width="11" style="9" customWidth="1"/>
    <col min="6152" max="6152" width="55.5703125" style="9" customWidth="1"/>
    <col min="6153" max="6153" width="6.42578125" style="9" customWidth="1"/>
    <col min="6154" max="6154" width="5.140625" style="9" customWidth="1"/>
    <col min="6155" max="6155" width="9.140625" style="9" bestFit="1" customWidth="1"/>
    <col min="6156" max="6156" width="9.42578125" style="9" bestFit="1" customWidth="1"/>
    <col min="6157" max="6157" width="12.5703125" style="9" bestFit="1" customWidth="1"/>
    <col min="6158" max="6158" width="13.85546875" style="9" customWidth="1"/>
    <col min="6159" max="6159" width="18.28515625" style="9" customWidth="1"/>
    <col min="6160" max="6160" width="64.85546875" style="9" customWidth="1"/>
    <col min="6161" max="6161" width="48.5703125" style="9" customWidth="1"/>
    <col min="6162" max="6400" width="9.140625" style="9"/>
    <col min="6401" max="6401" width="12.5703125" style="9" customWidth="1"/>
    <col min="6402" max="6402" width="8.85546875" style="9" customWidth="1"/>
    <col min="6403" max="6403" width="12.42578125" style="9" customWidth="1"/>
    <col min="6404" max="6404" width="10.7109375" style="9" bestFit="1" customWidth="1"/>
    <col min="6405" max="6405" width="10.5703125" style="9" customWidth="1"/>
    <col min="6406" max="6406" width="12.7109375" style="9" customWidth="1"/>
    <col min="6407" max="6407" width="11" style="9" customWidth="1"/>
    <col min="6408" max="6408" width="55.5703125" style="9" customWidth="1"/>
    <col min="6409" max="6409" width="6.42578125" style="9" customWidth="1"/>
    <col min="6410" max="6410" width="5.140625" style="9" customWidth="1"/>
    <col min="6411" max="6411" width="9.140625" style="9" bestFit="1" customWidth="1"/>
    <col min="6412" max="6412" width="9.42578125" style="9" bestFit="1" customWidth="1"/>
    <col min="6413" max="6413" width="12.5703125" style="9" bestFit="1" customWidth="1"/>
    <col min="6414" max="6414" width="13.85546875" style="9" customWidth="1"/>
    <col min="6415" max="6415" width="18.28515625" style="9" customWidth="1"/>
    <col min="6416" max="6416" width="64.85546875" style="9" customWidth="1"/>
    <col min="6417" max="6417" width="48.5703125" style="9" customWidth="1"/>
    <col min="6418" max="6656" width="9.140625" style="9"/>
    <col min="6657" max="6657" width="12.5703125" style="9" customWidth="1"/>
    <col min="6658" max="6658" width="8.85546875" style="9" customWidth="1"/>
    <col min="6659" max="6659" width="12.42578125" style="9" customWidth="1"/>
    <col min="6660" max="6660" width="10.7109375" style="9" bestFit="1" customWidth="1"/>
    <col min="6661" max="6661" width="10.5703125" style="9" customWidth="1"/>
    <col min="6662" max="6662" width="12.7109375" style="9" customWidth="1"/>
    <col min="6663" max="6663" width="11" style="9" customWidth="1"/>
    <col min="6664" max="6664" width="55.5703125" style="9" customWidth="1"/>
    <col min="6665" max="6665" width="6.42578125" style="9" customWidth="1"/>
    <col min="6666" max="6666" width="5.140625" style="9" customWidth="1"/>
    <col min="6667" max="6667" width="9.140625" style="9" bestFit="1" customWidth="1"/>
    <col min="6668" max="6668" width="9.42578125" style="9" bestFit="1" customWidth="1"/>
    <col min="6669" max="6669" width="12.5703125" style="9" bestFit="1" customWidth="1"/>
    <col min="6670" max="6670" width="13.85546875" style="9" customWidth="1"/>
    <col min="6671" max="6671" width="18.28515625" style="9" customWidth="1"/>
    <col min="6672" max="6672" width="64.85546875" style="9" customWidth="1"/>
    <col min="6673" max="6673" width="48.5703125" style="9" customWidth="1"/>
    <col min="6674" max="6912" width="9.140625" style="9"/>
    <col min="6913" max="6913" width="12.5703125" style="9" customWidth="1"/>
    <col min="6914" max="6914" width="8.85546875" style="9" customWidth="1"/>
    <col min="6915" max="6915" width="12.42578125" style="9" customWidth="1"/>
    <col min="6916" max="6916" width="10.7109375" style="9" bestFit="1" customWidth="1"/>
    <col min="6917" max="6917" width="10.5703125" style="9" customWidth="1"/>
    <col min="6918" max="6918" width="12.7109375" style="9" customWidth="1"/>
    <col min="6919" max="6919" width="11" style="9" customWidth="1"/>
    <col min="6920" max="6920" width="55.5703125" style="9" customWidth="1"/>
    <col min="6921" max="6921" width="6.42578125" style="9" customWidth="1"/>
    <col min="6922" max="6922" width="5.140625" style="9" customWidth="1"/>
    <col min="6923" max="6923" width="9.140625" style="9" bestFit="1" customWidth="1"/>
    <col min="6924" max="6924" width="9.42578125" style="9" bestFit="1" customWidth="1"/>
    <col min="6925" max="6925" width="12.5703125" style="9" bestFit="1" customWidth="1"/>
    <col min="6926" max="6926" width="13.85546875" style="9" customWidth="1"/>
    <col min="6927" max="6927" width="18.28515625" style="9" customWidth="1"/>
    <col min="6928" max="6928" width="64.85546875" style="9" customWidth="1"/>
    <col min="6929" max="6929" width="48.5703125" style="9" customWidth="1"/>
    <col min="6930" max="7168" width="9.140625" style="9"/>
    <col min="7169" max="7169" width="12.5703125" style="9" customWidth="1"/>
    <col min="7170" max="7170" width="8.85546875" style="9" customWidth="1"/>
    <col min="7171" max="7171" width="12.42578125" style="9" customWidth="1"/>
    <col min="7172" max="7172" width="10.7109375" style="9" bestFit="1" customWidth="1"/>
    <col min="7173" max="7173" width="10.5703125" style="9" customWidth="1"/>
    <col min="7174" max="7174" width="12.7109375" style="9" customWidth="1"/>
    <col min="7175" max="7175" width="11" style="9" customWidth="1"/>
    <col min="7176" max="7176" width="55.5703125" style="9" customWidth="1"/>
    <col min="7177" max="7177" width="6.42578125" style="9" customWidth="1"/>
    <col min="7178" max="7178" width="5.140625" style="9" customWidth="1"/>
    <col min="7179" max="7179" width="9.140625" style="9" bestFit="1" customWidth="1"/>
    <col min="7180" max="7180" width="9.42578125" style="9" bestFit="1" customWidth="1"/>
    <col min="7181" max="7181" width="12.5703125" style="9" bestFit="1" customWidth="1"/>
    <col min="7182" max="7182" width="13.85546875" style="9" customWidth="1"/>
    <col min="7183" max="7183" width="18.28515625" style="9" customWidth="1"/>
    <col min="7184" max="7184" width="64.85546875" style="9" customWidth="1"/>
    <col min="7185" max="7185" width="48.5703125" style="9" customWidth="1"/>
    <col min="7186" max="7424" width="9.140625" style="9"/>
    <col min="7425" max="7425" width="12.5703125" style="9" customWidth="1"/>
    <col min="7426" max="7426" width="8.85546875" style="9" customWidth="1"/>
    <col min="7427" max="7427" width="12.42578125" style="9" customWidth="1"/>
    <col min="7428" max="7428" width="10.7109375" style="9" bestFit="1" customWidth="1"/>
    <col min="7429" max="7429" width="10.5703125" style="9" customWidth="1"/>
    <col min="7430" max="7430" width="12.7109375" style="9" customWidth="1"/>
    <col min="7431" max="7431" width="11" style="9" customWidth="1"/>
    <col min="7432" max="7432" width="55.5703125" style="9" customWidth="1"/>
    <col min="7433" max="7433" width="6.42578125" style="9" customWidth="1"/>
    <col min="7434" max="7434" width="5.140625" style="9" customWidth="1"/>
    <col min="7435" max="7435" width="9.140625" style="9" bestFit="1" customWidth="1"/>
    <col min="7436" max="7436" width="9.42578125" style="9" bestFit="1" customWidth="1"/>
    <col min="7437" max="7437" width="12.5703125" style="9" bestFit="1" customWidth="1"/>
    <col min="7438" max="7438" width="13.85546875" style="9" customWidth="1"/>
    <col min="7439" max="7439" width="18.28515625" style="9" customWidth="1"/>
    <col min="7440" max="7440" width="64.85546875" style="9" customWidth="1"/>
    <col min="7441" max="7441" width="48.5703125" style="9" customWidth="1"/>
    <col min="7442" max="7680" width="9.140625" style="9"/>
    <col min="7681" max="7681" width="12.5703125" style="9" customWidth="1"/>
    <col min="7682" max="7682" width="8.85546875" style="9" customWidth="1"/>
    <col min="7683" max="7683" width="12.42578125" style="9" customWidth="1"/>
    <col min="7684" max="7684" width="10.7109375" style="9" bestFit="1" customWidth="1"/>
    <col min="7685" max="7685" width="10.5703125" style="9" customWidth="1"/>
    <col min="7686" max="7686" width="12.7109375" style="9" customWidth="1"/>
    <col min="7687" max="7687" width="11" style="9" customWidth="1"/>
    <col min="7688" max="7688" width="55.5703125" style="9" customWidth="1"/>
    <col min="7689" max="7689" width="6.42578125" style="9" customWidth="1"/>
    <col min="7690" max="7690" width="5.140625" style="9" customWidth="1"/>
    <col min="7691" max="7691" width="9.140625" style="9" bestFit="1" customWidth="1"/>
    <col min="7692" max="7692" width="9.42578125" style="9" bestFit="1" customWidth="1"/>
    <col min="7693" max="7693" width="12.5703125" style="9" bestFit="1" customWidth="1"/>
    <col min="7694" max="7694" width="13.85546875" style="9" customWidth="1"/>
    <col min="7695" max="7695" width="18.28515625" style="9" customWidth="1"/>
    <col min="7696" max="7696" width="64.85546875" style="9" customWidth="1"/>
    <col min="7697" max="7697" width="48.5703125" style="9" customWidth="1"/>
    <col min="7698" max="7936" width="9.140625" style="9"/>
    <col min="7937" max="7937" width="12.5703125" style="9" customWidth="1"/>
    <col min="7938" max="7938" width="8.85546875" style="9" customWidth="1"/>
    <col min="7939" max="7939" width="12.42578125" style="9" customWidth="1"/>
    <col min="7940" max="7940" width="10.7109375" style="9" bestFit="1" customWidth="1"/>
    <col min="7941" max="7941" width="10.5703125" style="9" customWidth="1"/>
    <col min="7942" max="7942" width="12.7109375" style="9" customWidth="1"/>
    <col min="7943" max="7943" width="11" style="9" customWidth="1"/>
    <col min="7944" max="7944" width="55.5703125" style="9" customWidth="1"/>
    <col min="7945" max="7945" width="6.42578125" style="9" customWidth="1"/>
    <col min="7946" max="7946" width="5.140625" style="9" customWidth="1"/>
    <col min="7947" max="7947" width="9.140625" style="9" bestFit="1" customWidth="1"/>
    <col min="7948" max="7948" width="9.42578125" style="9" bestFit="1" customWidth="1"/>
    <col min="7949" max="7949" width="12.5703125" style="9" bestFit="1" customWidth="1"/>
    <col min="7950" max="7950" width="13.85546875" style="9" customWidth="1"/>
    <col min="7951" max="7951" width="18.28515625" style="9" customWidth="1"/>
    <col min="7952" max="7952" width="64.85546875" style="9" customWidth="1"/>
    <col min="7953" max="7953" width="48.5703125" style="9" customWidth="1"/>
    <col min="7954" max="8192" width="9.140625" style="9"/>
    <col min="8193" max="8193" width="12.5703125" style="9" customWidth="1"/>
    <col min="8194" max="8194" width="8.85546875" style="9" customWidth="1"/>
    <col min="8195" max="8195" width="12.42578125" style="9" customWidth="1"/>
    <col min="8196" max="8196" width="10.7109375" style="9" bestFit="1" customWidth="1"/>
    <col min="8197" max="8197" width="10.5703125" style="9" customWidth="1"/>
    <col min="8198" max="8198" width="12.7109375" style="9" customWidth="1"/>
    <col min="8199" max="8199" width="11" style="9" customWidth="1"/>
    <col min="8200" max="8200" width="55.5703125" style="9" customWidth="1"/>
    <col min="8201" max="8201" width="6.42578125" style="9" customWidth="1"/>
    <col min="8202" max="8202" width="5.140625" style="9" customWidth="1"/>
    <col min="8203" max="8203" width="9.140625" style="9" bestFit="1" customWidth="1"/>
    <col min="8204" max="8204" width="9.42578125" style="9" bestFit="1" customWidth="1"/>
    <col min="8205" max="8205" width="12.5703125" style="9" bestFit="1" customWidth="1"/>
    <col min="8206" max="8206" width="13.85546875" style="9" customWidth="1"/>
    <col min="8207" max="8207" width="18.28515625" style="9" customWidth="1"/>
    <col min="8208" max="8208" width="64.85546875" style="9" customWidth="1"/>
    <col min="8209" max="8209" width="48.5703125" style="9" customWidth="1"/>
    <col min="8210" max="8448" width="9.140625" style="9"/>
    <col min="8449" max="8449" width="12.5703125" style="9" customWidth="1"/>
    <col min="8450" max="8450" width="8.85546875" style="9" customWidth="1"/>
    <col min="8451" max="8451" width="12.42578125" style="9" customWidth="1"/>
    <col min="8452" max="8452" width="10.7109375" style="9" bestFit="1" customWidth="1"/>
    <col min="8453" max="8453" width="10.5703125" style="9" customWidth="1"/>
    <col min="8454" max="8454" width="12.7109375" style="9" customWidth="1"/>
    <col min="8455" max="8455" width="11" style="9" customWidth="1"/>
    <col min="8456" max="8456" width="55.5703125" style="9" customWidth="1"/>
    <col min="8457" max="8457" width="6.42578125" style="9" customWidth="1"/>
    <col min="8458" max="8458" width="5.140625" style="9" customWidth="1"/>
    <col min="8459" max="8459" width="9.140625" style="9" bestFit="1" customWidth="1"/>
    <col min="8460" max="8460" width="9.42578125" style="9" bestFit="1" customWidth="1"/>
    <col min="8461" max="8461" width="12.5703125" style="9" bestFit="1" customWidth="1"/>
    <col min="8462" max="8462" width="13.85546875" style="9" customWidth="1"/>
    <col min="8463" max="8463" width="18.28515625" style="9" customWidth="1"/>
    <col min="8464" max="8464" width="64.85546875" style="9" customWidth="1"/>
    <col min="8465" max="8465" width="48.5703125" style="9" customWidth="1"/>
    <col min="8466" max="8704" width="9.140625" style="9"/>
    <col min="8705" max="8705" width="12.5703125" style="9" customWidth="1"/>
    <col min="8706" max="8706" width="8.85546875" style="9" customWidth="1"/>
    <col min="8707" max="8707" width="12.42578125" style="9" customWidth="1"/>
    <col min="8708" max="8708" width="10.7109375" style="9" bestFit="1" customWidth="1"/>
    <col min="8709" max="8709" width="10.5703125" style="9" customWidth="1"/>
    <col min="8710" max="8710" width="12.7109375" style="9" customWidth="1"/>
    <col min="8711" max="8711" width="11" style="9" customWidth="1"/>
    <col min="8712" max="8712" width="55.5703125" style="9" customWidth="1"/>
    <col min="8713" max="8713" width="6.42578125" style="9" customWidth="1"/>
    <col min="8714" max="8714" width="5.140625" style="9" customWidth="1"/>
    <col min="8715" max="8715" width="9.140625" style="9" bestFit="1" customWidth="1"/>
    <col min="8716" max="8716" width="9.42578125" style="9" bestFit="1" customWidth="1"/>
    <col min="8717" max="8717" width="12.5703125" style="9" bestFit="1" customWidth="1"/>
    <col min="8718" max="8718" width="13.85546875" style="9" customWidth="1"/>
    <col min="8719" max="8719" width="18.28515625" style="9" customWidth="1"/>
    <col min="8720" max="8720" width="64.85546875" style="9" customWidth="1"/>
    <col min="8721" max="8721" width="48.5703125" style="9" customWidth="1"/>
    <col min="8722" max="8960" width="9.140625" style="9"/>
    <col min="8961" max="8961" width="12.5703125" style="9" customWidth="1"/>
    <col min="8962" max="8962" width="8.85546875" style="9" customWidth="1"/>
    <col min="8963" max="8963" width="12.42578125" style="9" customWidth="1"/>
    <col min="8964" max="8964" width="10.7109375" style="9" bestFit="1" customWidth="1"/>
    <col min="8965" max="8965" width="10.5703125" style="9" customWidth="1"/>
    <col min="8966" max="8966" width="12.7109375" style="9" customWidth="1"/>
    <col min="8967" max="8967" width="11" style="9" customWidth="1"/>
    <col min="8968" max="8968" width="55.5703125" style="9" customWidth="1"/>
    <col min="8969" max="8969" width="6.42578125" style="9" customWidth="1"/>
    <col min="8970" max="8970" width="5.140625" style="9" customWidth="1"/>
    <col min="8971" max="8971" width="9.140625" style="9" bestFit="1" customWidth="1"/>
    <col min="8972" max="8972" width="9.42578125" style="9" bestFit="1" customWidth="1"/>
    <col min="8973" max="8973" width="12.5703125" style="9" bestFit="1" customWidth="1"/>
    <col min="8974" max="8974" width="13.85546875" style="9" customWidth="1"/>
    <col min="8975" max="8975" width="18.28515625" style="9" customWidth="1"/>
    <col min="8976" max="8976" width="64.85546875" style="9" customWidth="1"/>
    <col min="8977" max="8977" width="48.5703125" style="9" customWidth="1"/>
    <col min="8978" max="9216" width="9.140625" style="9"/>
    <col min="9217" max="9217" width="12.5703125" style="9" customWidth="1"/>
    <col min="9218" max="9218" width="8.85546875" style="9" customWidth="1"/>
    <col min="9219" max="9219" width="12.42578125" style="9" customWidth="1"/>
    <col min="9220" max="9220" width="10.7109375" style="9" bestFit="1" customWidth="1"/>
    <col min="9221" max="9221" width="10.5703125" style="9" customWidth="1"/>
    <col min="9222" max="9222" width="12.7109375" style="9" customWidth="1"/>
    <col min="9223" max="9223" width="11" style="9" customWidth="1"/>
    <col min="9224" max="9224" width="55.5703125" style="9" customWidth="1"/>
    <col min="9225" max="9225" width="6.42578125" style="9" customWidth="1"/>
    <col min="9226" max="9226" width="5.140625" style="9" customWidth="1"/>
    <col min="9227" max="9227" width="9.140625" style="9" bestFit="1" customWidth="1"/>
    <col min="9228" max="9228" width="9.42578125" style="9" bestFit="1" customWidth="1"/>
    <col min="9229" max="9229" width="12.5703125" style="9" bestFit="1" customWidth="1"/>
    <col min="9230" max="9230" width="13.85546875" style="9" customWidth="1"/>
    <col min="9231" max="9231" width="18.28515625" style="9" customWidth="1"/>
    <col min="9232" max="9232" width="64.85546875" style="9" customWidth="1"/>
    <col min="9233" max="9233" width="48.5703125" style="9" customWidth="1"/>
    <col min="9234" max="9472" width="9.140625" style="9"/>
    <col min="9473" max="9473" width="12.5703125" style="9" customWidth="1"/>
    <col min="9474" max="9474" width="8.85546875" style="9" customWidth="1"/>
    <col min="9475" max="9475" width="12.42578125" style="9" customWidth="1"/>
    <col min="9476" max="9476" width="10.7109375" style="9" bestFit="1" customWidth="1"/>
    <col min="9477" max="9477" width="10.5703125" style="9" customWidth="1"/>
    <col min="9478" max="9478" width="12.7109375" style="9" customWidth="1"/>
    <col min="9479" max="9479" width="11" style="9" customWidth="1"/>
    <col min="9480" max="9480" width="55.5703125" style="9" customWidth="1"/>
    <col min="9481" max="9481" width="6.42578125" style="9" customWidth="1"/>
    <col min="9482" max="9482" width="5.140625" style="9" customWidth="1"/>
    <col min="9483" max="9483" width="9.140625" style="9" bestFit="1" customWidth="1"/>
    <col min="9484" max="9484" width="9.42578125" style="9" bestFit="1" customWidth="1"/>
    <col min="9485" max="9485" width="12.5703125" style="9" bestFit="1" customWidth="1"/>
    <col min="9486" max="9486" width="13.85546875" style="9" customWidth="1"/>
    <col min="9487" max="9487" width="18.28515625" style="9" customWidth="1"/>
    <col min="9488" max="9488" width="64.85546875" style="9" customWidth="1"/>
    <col min="9489" max="9489" width="48.5703125" style="9" customWidth="1"/>
    <col min="9490" max="9728" width="9.140625" style="9"/>
    <col min="9729" max="9729" width="12.5703125" style="9" customWidth="1"/>
    <col min="9730" max="9730" width="8.85546875" style="9" customWidth="1"/>
    <col min="9731" max="9731" width="12.42578125" style="9" customWidth="1"/>
    <col min="9732" max="9732" width="10.7109375" style="9" bestFit="1" customWidth="1"/>
    <col min="9733" max="9733" width="10.5703125" style="9" customWidth="1"/>
    <col min="9734" max="9734" width="12.7109375" style="9" customWidth="1"/>
    <col min="9735" max="9735" width="11" style="9" customWidth="1"/>
    <col min="9736" max="9736" width="55.5703125" style="9" customWidth="1"/>
    <col min="9737" max="9737" width="6.42578125" style="9" customWidth="1"/>
    <col min="9738" max="9738" width="5.140625" style="9" customWidth="1"/>
    <col min="9739" max="9739" width="9.140625" style="9" bestFit="1" customWidth="1"/>
    <col min="9740" max="9740" width="9.42578125" style="9" bestFit="1" customWidth="1"/>
    <col min="9741" max="9741" width="12.5703125" style="9" bestFit="1" customWidth="1"/>
    <col min="9742" max="9742" width="13.85546875" style="9" customWidth="1"/>
    <col min="9743" max="9743" width="18.28515625" style="9" customWidth="1"/>
    <col min="9744" max="9744" width="64.85546875" style="9" customWidth="1"/>
    <col min="9745" max="9745" width="48.5703125" style="9" customWidth="1"/>
    <col min="9746" max="9984" width="9.140625" style="9"/>
    <col min="9985" max="9985" width="12.5703125" style="9" customWidth="1"/>
    <col min="9986" max="9986" width="8.85546875" style="9" customWidth="1"/>
    <col min="9987" max="9987" width="12.42578125" style="9" customWidth="1"/>
    <col min="9988" max="9988" width="10.7109375" style="9" bestFit="1" customWidth="1"/>
    <col min="9989" max="9989" width="10.5703125" style="9" customWidth="1"/>
    <col min="9990" max="9990" width="12.7109375" style="9" customWidth="1"/>
    <col min="9991" max="9991" width="11" style="9" customWidth="1"/>
    <col min="9992" max="9992" width="55.5703125" style="9" customWidth="1"/>
    <col min="9993" max="9993" width="6.42578125" style="9" customWidth="1"/>
    <col min="9994" max="9994" width="5.140625" style="9" customWidth="1"/>
    <col min="9995" max="9995" width="9.140625" style="9" bestFit="1" customWidth="1"/>
    <col min="9996" max="9996" width="9.42578125" style="9" bestFit="1" customWidth="1"/>
    <col min="9997" max="9997" width="12.5703125" style="9" bestFit="1" customWidth="1"/>
    <col min="9998" max="9998" width="13.85546875" style="9" customWidth="1"/>
    <col min="9999" max="9999" width="18.28515625" style="9" customWidth="1"/>
    <col min="10000" max="10000" width="64.85546875" style="9" customWidth="1"/>
    <col min="10001" max="10001" width="48.5703125" style="9" customWidth="1"/>
    <col min="10002" max="10240" width="9.140625" style="9"/>
    <col min="10241" max="10241" width="12.5703125" style="9" customWidth="1"/>
    <col min="10242" max="10242" width="8.85546875" style="9" customWidth="1"/>
    <col min="10243" max="10243" width="12.42578125" style="9" customWidth="1"/>
    <col min="10244" max="10244" width="10.7109375" style="9" bestFit="1" customWidth="1"/>
    <col min="10245" max="10245" width="10.5703125" style="9" customWidth="1"/>
    <col min="10246" max="10246" width="12.7109375" style="9" customWidth="1"/>
    <col min="10247" max="10247" width="11" style="9" customWidth="1"/>
    <col min="10248" max="10248" width="55.5703125" style="9" customWidth="1"/>
    <col min="10249" max="10249" width="6.42578125" style="9" customWidth="1"/>
    <col min="10250" max="10250" width="5.140625" style="9" customWidth="1"/>
    <col min="10251" max="10251" width="9.140625" style="9" bestFit="1" customWidth="1"/>
    <col min="10252" max="10252" width="9.42578125" style="9" bestFit="1" customWidth="1"/>
    <col min="10253" max="10253" width="12.5703125" style="9" bestFit="1" customWidth="1"/>
    <col min="10254" max="10254" width="13.85546875" style="9" customWidth="1"/>
    <col min="10255" max="10255" width="18.28515625" style="9" customWidth="1"/>
    <col min="10256" max="10256" width="64.85546875" style="9" customWidth="1"/>
    <col min="10257" max="10257" width="48.5703125" style="9" customWidth="1"/>
    <col min="10258" max="10496" width="9.140625" style="9"/>
    <col min="10497" max="10497" width="12.5703125" style="9" customWidth="1"/>
    <col min="10498" max="10498" width="8.85546875" style="9" customWidth="1"/>
    <col min="10499" max="10499" width="12.42578125" style="9" customWidth="1"/>
    <col min="10500" max="10500" width="10.7109375" style="9" bestFit="1" customWidth="1"/>
    <col min="10501" max="10501" width="10.5703125" style="9" customWidth="1"/>
    <col min="10502" max="10502" width="12.7109375" style="9" customWidth="1"/>
    <col min="10503" max="10503" width="11" style="9" customWidth="1"/>
    <col min="10504" max="10504" width="55.5703125" style="9" customWidth="1"/>
    <col min="10505" max="10505" width="6.42578125" style="9" customWidth="1"/>
    <col min="10506" max="10506" width="5.140625" style="9" customWidth="1"/>
    <col min="10507" max="10507" width="9.140625" style="9" bestFit="1" customWidth="1"/>
    <col min="10508" max="10508" width="9.42578125" style="9" bestFit="1" customWidth="1"/>
    <col min="10509" max="10509" width="12.5703125" style="9" bestFit="1" customWidth="1"/>
    <col min="10510" max="10510" width="13.85546875" style="9" customWidth="1"/>
    <col min="10511" max="10511" width="18.28515625" style="9" customWidth="1"/>
    <col min="10512" max="10512" width="64.85546875" style="9" customWidth="1"/>
    <col min="10513" max="10513" width="48.5703125" style="9" customWidth="1"/>
    <col min="10514" max="10752" width="9.140625" style="9"/>
    <col min="10753" max="10753" width="12.5703125" style="9" customWidth="1"/>
    <col min="10754" max="10754" width="8.85546875" style="9" customWidth="1"/>
    <col min="10755" max="10755" width="12.42578125" style="9" customWidth="1"/>
    <col min="10756" max="10756" width="10.7109375" style="9" bestFit="1" customWidth="1"/>
    <col min="10757" max="10757" width="10.5703125" style="9" customWidth="1"/>
    <col min="10758" max="10758" width="12.7109375" style="9" customWidth="1"/>
    <col min="10759" max="10759" width="11" style="9" customWidth="1"/>
    <col min="10760" max="10760" width="55.5703125" style="9" customWidth="1"/>
    <col min="10761" max="10761" width="6.42578125" style="9" customWidth="1"/>
    <col min="10762" max="10762" width="5.140625" style="9" customWidth="1"/>
    <col min="10763" max="10763" width="9.140625" style="9" bestFit="1" customWidth="1"/>
    <col min="10764" max="10764" width="9.42578125" style="9" bestFit="1" customWidth="1"/>
    <col min="10765" max="10765" width="12.5703125" style="9" bestFit="1" customWidth="1"/>
    <col min="10766" max="10766" width="13.85546875" style="9" customWidth="1"/>
    <col min="10767" max="10767" width="18.28515625" style="9" customWidth="1"/>
    <col min="10768" max="10768" width="64.85546875" style="9" customWidth="1"/>
    <col min="10769" max="10769" width="48.5703125" style="9" customWidth="1"/>
    <col min="10770" max="11008" width="9.140625" style="9"/>
    <col min="11009" max="11009" width="12.5703125" style="9" customWidth="1"/>
    <col min="11010" max="11010" width="8.85546875" style="9" customWidth="1"/>
    <col min="11011" max="11011" width="12.42578125" style="9" customWidth="1"/>
    <col min="11012" max="11012" width="10.7109375" style="9" bestFit="1" customWidth="1"/>
    <col min="11013" max="11013" width="10.5703125" style="9" customWidth="1"/>
    <col min="11014" max="11014" width="12.7109375" style="9" customWidth="1"/>
    <col min="11015" max="11015" width="11" style="9" customWidth="1"/>
    <col min="11016" max="11016" width="55.5703125" style="9" customWidth="1"/>
    <col min="11017" max="11017" width="6.42578125" style="9" customWidth="1"/>
    <col min="11018" max="11018" width="5.140625" style="9" customWidth="1"/>
    <col min="11019" max="11019" width="9.140625" style="9" bestFit="1" customWidth="1"/>
    <col min="11020" max="11020" width="9.42578125" style="9" bestFit="1" customWidth="1"/>
    <col min="11021" max="11021" width="12.5703125" style="9" bestFit="1" customWidth="1"/>
    <col min="11022" max="11022" width="13.85546875" style="9" customWidth="1"/>
    <col min="11023" max="11023" width="18.28515625" style="9" customWidth="1"/>
    <col min="11024" max="11024" width="64.85546875" style="9" customWidth="1"/>
    <col min="11025" max="11025" width="48.5703125" style="9" customWidth="1"/>
    <col min="11026" max="11264" width="9.140625" style="9"/>
    <col min="11265" max="11265" width="12.5703125" style="9" customWidth="1"/>
    <col min="11266" max="11266" width="8.85546875" style="9" customWidth="1"/>
    <col min="11267" max="11267" width="12.42578125" style="9" customWidth="1"/>
    <col min="11268" max="11268" width="10.7109375" style="9" bestFit="1" customWidth="1"/>
    <col min="11269" max="11269" width="10.5703125" style="9" customWidth="1"/>
    <col min="11270" max="11270" width="12.7109375" style="9" customWidth="1"/>
    <col min="11271" max="11271" width="11" style="9" customWidth="1"/>
    <col min="11272" max="11272" width="55.5703125" style="9" customWidth="1"/>
    <col min="11273" max="11273" width="6.42578125" style="9" customWidth="1"/>
    <col min="11274" max="11274" width="5.140625" style="9" customWidth="1"/>
    <col min="11275" max="11275" width="9.140625" style="9" bestFit="1" customWidth="1"/>
    <col min="11276" max="11276" width="9.42578125" style="9" bestFit="1" customWidth="1"/>
    <col min="11277" max="11277" width="12.5703125" style="9" bestFit="1" customWidth="1"/>
    <col min="11278" max="11278" width="13.85546875" style="9" customWidth="1"/>
    <col min="11279" max="11279" width="18.28515625" style="9" customWidth="1"/>
    <col min="11280" max="11280" width="64.85546875" style="9" customWidth="1"/>
    <col min="11281" max="11281" width="48.5703125" style="9" customWidth="1"/>
    <col min="11282" max="11520" width="9.140625" style="9"/>
    <col min="11521" max="11521" width="12.5703125" style="9" customWidth="1"/>
    <col min="11522" max="11522" width="8.85546875" style="9" customWidth="1"/>
    <col min="11523" max="11523" width="12.42578125" style="9" customWidth="1"/>
    <col min="11524" max="11524" width="10.7109375" style="9" bestFit="1" customWidth="1"/>
    <col min="11525" max="11525" width="10.5703125" style="9" customWidth="1"/>
    <col min="11526" max="11526" width="12.7109375" style="9" customWidth="1"/>
    <col min="11527" max="11527" width="11" style="9" customWidth="1"/>
    <col min="11528" max="11528" width="55.5703125" style="9" customWidth="1"/>
    <col min="11529" max="11529" width="6.42578125" style="9" customWidth="1"/>
    <col min="11530" max="11530" width="5.140625" style="9" customWidth="1"/>
    <col min="11531" max="11531" width="9.140625" style="9" bestFit="1" customWidth="1"/>
    <col min="11532" max="11532" width="9.42578125" style="9" bestFit="1" customWidth="1"/>
    <col min="11533" max="11533" width="12.5703125" style="9" bestFit="1" customWidth="1"/>
    <col min="11534" max="11534" width="13.85546875" style="9" customWidth="1"/>
    <col min="11535" max="11535" width="18.28515625" style="9" customWidth="1"/>
    <col min="11536" max="11536" width="64.85546875" style="9" customWidth="1"/>
    <col min="11537" max="11537" width="48.5703125" style="9" customWidth="1"/>
    <col min="11538" max="11776" width="9.140625" style="9"/>
    <col min="11777" max="11777" width="12.5703125" style="9" customWidth="1"/>
    <col min="11778" max="11778" width="8.85546875" style="9" customWidth="1"/>
    <col min="11779" max="11779" width="12.42578125" style="9" customWidth="1"/>
    <col min="11780" max="11780" width="10.7109375" style="9" bestFit="1" customWidth="1"/>
    <col min="11781" max="11781" width="10.5703125" style="9" customWidth="1"/>
    <col min="11782" max="11782" width="12.7109375" style="9" customWidth="1"/>
    <col min="11783" max="11783" width="11" style="9" customWidth="1"/>
    <col min="11784" max="11784" width="55.5703125" style="9" customWidth="1"/>
    <col min="11785" max="11785" width="6.42578125" style="9" customWidth="1"/>
    <col min="11786" max="11786" width="5.140625" style="9" customWidth="1"/>
    <col min="11787" max="11787" width="9.140625" style="9" bestFit="1" customWidth="1"/>
    <col min="11788" max="11788" width="9.42578125" style="9" bestFit="1" customWidth="1"/>
    <col min="11789" max="11789" width="12.5703125" style="9" bestFit="1" customWidth="1"/>
    <col min="11790" max="11790" width="13.85546875" style="9" customWidth="1"/>
    <col min="11791" max="11791" width="18.28515625" style="9" customWidth="1"/>
    <col min="11792" max="11792" width="64.85546875" style="9" customWidth="1"/>
    <col min="11793" max="11793" width="48.5703125" style="9" customWidth="1"/>
    <col min="11794" max="12032" width="9.140625" style="9"/>
    <col min="12033" max="12033" width="12.5703125" style="9" customWidth="1"/>
    <col min="12034" max="12034" width="8.85546875" style="9" customWidth="1"/>
    <col min="12035" max="12035" width="12.42578125" style="9" customWidth="1"/>
    <col min="12036" max="12036" width="10.7109375" style="9" bestFit="1" customWidth="1"/>
    <col min="12037" max="12037" width="10.5703125" style="9" customWidth="1"/>
    <col min="12038" max="12038" width="12.7109375" style="9" customWidth="1"/>
    <col min="12039" max="12039" width="11" style="9" customWidth="1"/>
    <col min="12040" max="12040" width="55.5703125" style="9" customWidth="1"/>
    <col min="12041" max="12041" width="6.42578125" style="9" customWidth="1"/>
    <col min="12042" max="12042" width="5.140625" style="9" customWidth="1"/>
    <col min="12043" max="12043" width="9.140625" style="9" bestFit="1" customWidth="1"/>
    <col min="12044" max="12044" width="9.42578125" style="9" bestFit="1" customWidth="1"/>
    <col min="12045" max="12045" width="12.5703125" style="9" bestFit="1" customWidth="1"/>
    <col min="12046" max="12046" width="13.85546875" style="9" customWidth="1"/>
    <col min="12047" max="12047" width="18.28515625" style="9" customWidth="1"/>
    <col min="12048" max="12048" width="64.85546875" style="9" customWidth="1"/>
    <col min="12049" max="12049" width="48.5703125" style="9" customWidth="1"/>
    <col min="12050" max="12288" width="9.140625" style="9"/>
    <col min="12289" max="12289" width="12.5703125" style="9" customWidth="1"/>
    <col min="12290" max="12290" width="8.85546875" style="9" customWidth="1"/>
    <col min="12291" max="12291" width="12.42578125" style="9" customWidth="1"/>
    <col min="12292" max="12292" width="10.7109375" style="9" bestFit="1" customWidth="1"/>
    <col min="12293" max="12293" width="10.5703125" style="9" customWidth="1"/>
    <col min="12294" max="12294" width="12.7109375" style="9" customWidth="1"/>
    <col min="12295" max="12295" width="11" style="9" customWidth="1"/>
    <col min="12296" max="12296" width="55.5703125" style="9" customWidth="1"/>
    <col min="12297" max="12297" width="6.42578125" style="9" customWidth="1"/>
    <col min="12298" max="12298" width="5.140625" style="9" customWidth="1"/>
    <col min="12299" max="12299" width="9.140625" style="9" bestFit="1" customWidth="1"/>
    <col min="12300" max="12300" width="9.42578125" style="9" bestFit="1" customWidth="1"/>
    <col min="12301" max="12301" width="12.5703125" style="9" bestFit="1" customWidth="1"/>
    <col min="12302" max="12302" width="13.85546875" style="9" customWidth="1"/>
    <col min="12303" max="12303" width="18.28515625" style="9" customWidth="1"/>
    <col min="12304" max="12304" width="64.85546875" style="9" customWidth="1"/>
    <col min="12305" max="12305" width="48.5703125" style="9" customWidth="1"/>
    <col min="12306" max="12544" width="9.140625" style="9"/>
    <col min="12545" max="12545" width="12.5703125" style="9" customWidth="1"/>
    <col min="12546" max="12546" width="8.85546875" style="9" customWidth="1"/>
    <col min="12547" max="12547" width="12.42578125" style="9" customWidth="1"/>
    <col min="12548" max="12548" width="10.7109375" style="9" bestFit="1" customWidth="1"/>
    <col min="12549" max="12549" width="10.5703125" style="9" customWidth="1"/>
    <col min="12550" max="12550" width="12.7109375" style="9" customWidth="1"/>
    <col min="12551" max="12551" width="11" style="9" customWidth="1"/>
    <col min="12552" max="12552" width="55.5703125" style="9" customWidth="1"/>
    <col min="12553" max="12553" width="6.42578125" style="9" customWidth="1"/>
    <col min="12554" max="12554" width="5.140625" style="9" customWidth="1"/>
    <col min="12555" max="12555" width="9.140625" style="9" bestFit="1" customWidth="1"/>
    <col min="12556" max="12556" width="9.42578125" style="9" bestFit="1" customWidth="1"/>
    <col min="12557" max="12557" width="12.5703125" style="9" bestFit="1" customWidth="1"/>
    <col min="12558" max="12558" width="13.85546875" style="9" customWidth="1"/>
    <col min="12559" max="12559" width="18.28515625" style="9" customWidth="1"/>
    <col min="12560" max="12560" width="64.85546875" style="9" customWidth="1"/>
    <col min="12561" max="12561" width="48.5703125" style="9" customWidth="1"/>
    <col min="12562" max="12800" width="9.140625" style="9"/>
    <col min="12801" max="12801" width="12.5703125" style="9" customWidth="1"/>
    <col min="12802" max="12802" width="8.85546875" style="9" customWidth="1"/>
    <col min="12803" max="12803" width="12.42578125" style="9" customWidth="1"/>
    <col min="12804" max="12804" width="10.7109375" style="9" bestFit="1" customWidth="1"/>
    <col min="12805" max="12805" width="10.5703125" style="9" customWidth="1"/>
    <col min="12806" max="12806" width="12.7109375" style="9" customWidth="1"/>
    <col min="12807" max="12807" width="11" style="9" customWidth="1"/>
    <col min="12808" max="12808" width="55.5703125" style="9" customWidth="1"/>
    <col min="12809" max="12809" width="6.42578125" style="9" customWidth="1"/>
    <col min="12810" max="12810" width="5.140625" style="9" customWidth="1"/>
    <col min="12811" max="12811" width="9.140625" style="9" bestFit="1" customWidth="1"/>
    <col min="12812" max="12812" width="9.42578125" style="9" bestFit="1" customWidth="1"/>
    <col min="12813" max="12813" width="12.5703125" style="9" bestFit="1" customWidth="1"/>
    <col min="12814" max="12814" width="13.85546875" style="9" customWidth="1"/>
    <col min="12815" max="12815" width="18.28515625" style="9" customWidth="1"/>
    <col min="12816" max="12816" width="64.85546875" style="9" customWidth="1"/>
    <col min="12817" max="12817" width="48.5703125" style="9" customWidth="1"/>
    <col min="12818" max="13056" width="9.140625" style="9"/>
    <col min="13057" max="13057" width="12.5703125" style="9" customWidth="1"/>
    <col min="13058" max="13058" width="8.85546875" style="9" customWidth="1"/>
    <col min="13059" max="13059" width="12.42578125" style="9" customWidth="1"/>
    <col min="13060" max="13060" width="10.7109375" style="9" bestFit="1" customWidth="1"/>
    <col min="13061" max="13061" width="10.5703125" style="9" customWidth="1"/>
    <col min="13062" max="13062" width="12.7109375" style="9" customWidth="1"/>
    <col min="13063" max="13063" width="11" style="9" customWidth="1"/>
    <col min="13064" max="13064" width="55.5703125" style="9" customWidth="1"/>
    <col min="13065" max="13065" width="6.42578125" style="9" customWidth="1"/>
    <col min="13066" max="13066" width="5.140625" style="9" customWidth="1"/>
    <col min="13067" max="13067" width="9.140625" style="9" bestFit="1" customWidth="1"/>
    <col min="13068" max="13068" width="9.42578125" style="9" bestFit="1" customWidth="1"/>
    <col min="13069" max="13069" width="12.5703125" style="9" bestFit="1" customWidth="1"/>
    <col min="13070" max="13070" width="13.85546875" style="9" customWidth="1"/>
    <col min="13071" max="13071" width="18.28515625" style="9" customWidth="1"/>
    <col min="13072" max="13072" width="64.85546875" style="9" customWidth="1"/>
    <col min="13073" max="13073" width="48.5703125" style="9" customWidth="1"/>
    <col min="13074" max="13312" width="9.140625" style="9"/>
    <col min="13313" max="13313" width="12.5703125" style="9" customWidth="1"/>
    <col min="13314" max="13314" width="8.85546875" style="9" customWidth="1"/>
    <col min="13315" max="13315" width="12.42578125" style="9" customWidth="1"/>
    <col min="13316" max="13316" width="10.7109375" style="9" bestFit="1" customWidth="1"/>
    <col min="13317" max="13317" width="10.5703125" style="9" customWidth="1"/>
    <col min="13318" max="13318" width="12.7109375" style="9" customWidth="1"/>
    <col min="13319" max="13319" width="11" style="9" customWidth="1"/>
    <col min="13320" max="13320" width="55.5703125" style="9" customWidth="1"/>
    <col min="13321" max="13321" width="6.42578125" style="9" customWidth="1"/>
    <col min="13322" max="13322" width="5.140625" style="9" customWidth="1"/>
    <col min="13323" max="13323" width="9.140625" style="9" bestFit="1" customWidth="1"/>
    <col min="13324" max="13324" width="9.42578125" style="9" bestFit="1" customWidth="1"/>
    <col min="13325" max="13325" width="12.5703125" style="9" bestFit="1" customWidth="1"/>
    <col min="13326" max="13326" width="13.85546875" style="9" customWidth="1"/>
    <col min="13327" max="13327" width="18.28515625" style="9" customWidth="1"/>
    <col min="13328" max="13328" width="64.85546875" style="9" customWidth="1"/>
    <col min="13329" max="13329" width="48.5703125" style="9" customWidth="1"/>
    <col min="13330" max="13568" width="9.140625" style="9"/>
    <col min="13569" max="13569" width="12.5703125" style="9" customWidth="1"/>
    <col min="13570" max="13570" width="8.85546875" style="9" customWidth="1"/>
    <col min="13571" max="13571" width="12.42578125" style="9" customWidth="1"/>
    <col min="13572" max="13572" width="10.7109375" style="9" bestFit="1" customWidth="1"/>
    <col min="13573" max="13573" width="10.5703125" style="9" customWidth="1"/>
    <col min="13574" max="13574" width="12.7109375" style="9" customWidth="1"/>
    <col min="13575" max="13575" width="11" style="9" customWidth="1"/>
    <col min="13576" max="13576" width="55.5703125" style="9" customWidth="1"/>
    <col min="13577" max="13577" width="6.42578125" style="9" customWidth="1"/>
    <col min="13578" max="13578" width="5.140625" style="9" customWidth="1"/>
    <col min="13579" max="13579" width="9.140625" style="9" bestFit="1" customWidth="1"/>
    <col min="13580" max="13580" width="9.42578125" style="9" bestFit="1" customWidth="1"/>
    <col min="13581" max="13581" width="12.5703125" style="9" bestFit="1" customWidth="1"/>
    <col min="13582" max="13582" width="13.85546875" style="9" customWidth="1"/>
    <col min="13583" max="13583" width="18.28515625" style="9" customWidth="1"/>
    <col min="13584" max="13584" width="64.85546875" style="9" customWidth="1"/>
    <col min="13585" max="13585" width="48.5703125" style="9" customWidth="1"/>
    <col min="13586" max="13824" width="9.140625" style="9"/>
    <col min="13825" max="13825" width="12.5703125" style="9" customWidth="1"/>
    <col min="13826" max="13826" width="8.85546875" style="9" customWidth="1"/>
    <col min="13827" max="13827" width="12.42578125" style="9" customWidth="1"/>
    <col min="13828" max="13828" width="10.7109375" style="9" bestFit="1" customWidth="1"/>
    <col min="13829" max="13829" width="10.5703125" style="9" customWidth="1"/>
    <col min="13830" max="13830" width="12.7109375" style="9" customWidth="1"/>
    <col min="13831" max="13831" width="11" style="9" customWidth="1"/>
    <col min="13832" max="13832" width="55.5703125" style="9" customWidth="1"/>
    <col min="13833" max="13833" width="6.42578125" style="9" customWidth="1"/>
    <col min="13834" max="13834" width="5.140625" style="9" customWidth="1"/>
    <col min="13835" max="13835" width="9.140625" style="9" bestFit="1" customWidth="1"/>
    <col min="13836" max="13836" width="9.42578125" style="9" bestFit="1" customWidth="1"/>
    <col min="13837" max="13837" width="12.5703125" style="9" bestFit="1" customWidth="1"/>
    <col min="13838" max="13838" width="13.85546875" style="9" customWidth="1"/>
    <col min="13839" max="13839" width="18.28515625" style="9" customWidth="1"/>
    <col min="13840" max="13840" width="64.85546875" style="9" customWidth="1"/>
    <col min="13841" max="13841" width="48.5703125" style="9" customWidth="1"/>
    <col min="13842" max="14080" width="9.140625" style="9"/>
    <col min="14081" max="14081" width="12.5703125" style="9" customWidth="1"/>
    <col min="14082" max="14082" width="8.85546875" style="9" customWidth="1"/>
    <col min="14083" max="14083" width="12.42578125" style="9" customWidth="1"/>
    <col min="14084" max="14084" width="10.7109375" style="9" bestFit="1" customWidth="1"/>
    <col min="14085" max="14085" width="10.5703125" style="9" customWidth="1"/>
    <col min="14086" max="14086" width="12.7109375" style="9" customWidth="1"/>
    <col min="14087" max="14087" width="11" style="9" customWidth="1"/>
    <col min="14088" max="14088" width="55.5703125" style="9" customWidth="1"/>
    <col min="14089" max="14089" width="6.42578125" style="9" customWidth="1"/>
    <col min="14090" max="14090" width="5.140625" style="9" customWidth="1"/>
    <col min="14091" max="14091" width="9.140625" style="9" bestFit="1" customWidth="1"/>
    <col min="14092" max="14092" width="9.42578125" style="9" bestFit="1" customWidth="1"/>
    <col min="14093" max="14093" width="12.5703125" style="9" bestFit="1" customWidth="1"/>
    <col min="14094" max="14094" width="13.85546875" style="9" customWidth="1"/>
    <col min="14095" max="14095" width="18.28515625" style="9" customWidth="1"/>
    <col min="14096" max="14096" width="64.85546875" style="9" customWidth="1"/>
    <col min="14097" max="14097" width="48.5703125" style="9" customWidth="1"/>
    <col min="14098" max="14336" width="9.140625" style="9"/>
    <col min="14337" max="14337" width="12.5703125" style="9" customWidth="1"/>
    <col min="14338" max="14338" width="8.85546875" style="9" customWidth="1"/>
    <col min="14339" max="14339" width="12.42578125" style="9" customWidth="1"/>
    <col min="14340" max="14340" width="10.7109375" style="9" bestFit="1" customWidth="1"/>
    <col min="14341" max="14341" width="10.5703125" style="9" customWidth="1"/>
    <col min="14342" max="14342" width="12.7109375" style="9" customWidth="1"/>
    <col min="14343" max="14343" width="11" style="9" customWidth="1"/>
    <col min="14344" max="14344" width="55.5703125" style="9" customWidth="1"/>
    <col min="14345" max="14345" width="6.42578125" style="9" customWidth="1"/>
    <col min="14346" max="14346" width="5.140625" style="9" customWidth="1"/>
    <col min="14347" max="14347" width="9.140625" style="9" bestFit="1" customWidth="1"/>
    <col min="14348" max="14348" width="9.42578125" style="9" bestFit="1" customWidth="1"/>
    <col min="14349" max="14349" width="12.5703125" style="9" bestFit="1" customWidth="1"/>
    <col min="14350" max="14350" width="13.85546875" style="9" customWidth="1"/>
    <col min="14351" max="14351" width="18.28515625" style="9" customWidth="1"/>
    <col min="14352" max="14352" width="64.85546875" style="9" customWidth="1"/>
    <col min="14353" max="14353" width="48.5703125" style="9" customWidth="1"/>
    <col min="14354" max="14592" width="9.140625" style="9"/>
    <col min="14593" max="14593" width="12.5703125" style="9" customWidth="1"/>
    <col min="14594" max="14594" width="8.85546875" style="9" customWidth="1"/>
    <col min="14595" max="14595" width="12.42578125" style="9" customWidth="1"/>
    <col min="14596" max="14596" width="10.7109375" style="9" bestFit="1" customWidth="1"/>
    <col min="14597" max="14597" width="10.5703125" style="9" customWidth="1"/>
    <col min="14598" max="14598" width="12.7109375" style="9" customWidth="1"/>
    <col min="14599" max="14599" width="11" style="9" customWidth="1"/>
    <col min="14600" max="14600" width="55.5703125" style="9" customWidth="1"/>
    <col min="14601" max="14601" width="6.42578125" style="9" customWidth="1"/>
    <col min="14602" max="14602" width="5.140625" style="9" customWidth="1"/>
    <col min="14603" max="14603" width="9.140625" style="9" bestFit="1" customWidth="1"/>
    <col min="14604" max="14604" width="9.42578125" style="9" bestFit="1" customWidth="1"/>
    <col min="14605" max="14605" width="12.5703125" style="9" bestFit="1" customWidth="1"/>
    <col min="14606" max="14606" width="13.85546875" style="9" customWidth="1"/>
    <col min="14607" max="14607" width="18.28515625" style="9" customWidth="1"/>
    <col min="14608" max="14608" width="64.85546875" style="9" customWidth="1"/>
    <col min="14609" max="14609" width="48.5703125" style="9" customWidth="1"/>
    <col min="14610" max="14848" width="9.140625" style="9"/>
    <col min="14849" max="14849" width="12.5703125" style="9" customWidth="1"/>
    <col min="14850" max="14850" width="8.85546875" style="9" customWidth="1"/>
    <col min="14851" max="14851" width="12.42578125" style="9" customWidth="1"/>
    <col min="14852" max="14852" width="10.7109375" style="9" bestFit="1" customWidth="1"/>
    <col min="14853" max="14853" width="10.5703125" style="9" customWidth="1"/>
    <col min="14854" max="14854" width="12.7109375" style="9" customWidth="1"/>
    <col min="14855" max="14855" width="11" style="9" customWidth="1"/>
    <col min="14856" max="14856" width="55.5703125" style="9" customWidth="1"/>
    <col min="14857" max="14857" width="6.42578125" style="9" customWidth="1"/>
    <col min="14858" max="14858" width="5.140625" style="9" customWidth="1"/>
    <col min="14859" max="14859" width="9.140625" style="9" bestFit="1" customWidth="1"/>
    <col min="14860" max="14860" width="9.42578125" style="9" bestFit="1" customWidth="1"/>
    <col min="14861" max="14861" width="12.5703125" style="9" bestFit="1" customWidth="1"/>
    <col min="14862" max="14862" width="13.85546875" style="9" customWidth="1"/>
    <col min="14863" max="14863" width="18.28515625" style="9" customWidth="1"/>
    <col min="14864" max="14864" width="64.85546875" style="9" customWidth="1"/>
    <col min="14865" max="14865" width="48.5703125" style="9" customWidth="1"/>
    <col min="14866" max="15104" width="9.140625" style="9"/>
    <col min="15105" max="15105" width="12.5703125" style="9" customWidth="1"/>
    <col min="15106" max="15106" width="8.85546875" style="9" customWidth="1"/>
    <col min="15107" max="15107" width="12.42578125" style="9" customWidth="1"/>
    <col min="15108" max="15108" width="10.7109375" style="9" bestFit="1" customWidth="1"/>
    <col min="15109" max="15109" width="10.5703125" style="9" customWidth="1"/>
    <col min="15110" max="15110" width="12.7109375" style="9" customWidth="1"/>
    <col min="15111" max="15111" width="11" style="9" customWidth="1"/>
    <col min="15112" max="15112" width="55.5703125" style="9" customWidth="1"/>
    <col min="15113" max="15113" width="6.42578125" style="9" customWidth="1"/>
    <col min="15114" max="15114" width="5.140625" style="9" customWidth="1"/>
    <col min="15115" max="15115" width="9.140625" style="9" bestFit="1" customWidth="1"/>
    <col min="15116" max="15116" width="9.42578125" style="9" bestFit="1" customWidth="1"/>
    <col min="15117" max="15117" width="12.5703125" style="9" bestFit="1" customWidth="1"/>
    <col min="15118" max="15118" width="13.85546875" style="9" customWidth="1"/>
    <col min="15119" max="15119" width="18.28515625" style="9" customWidth="1"/>
    <col min="15120" max="15120" width="64.85546875" style="9" customWidth="1"/>
    <col min="15121" max="15121" width="48.5703125" style="9" customWidth="1"/>
    <col min="15122" max="15360" width="9.140625" style="9"/>
    <col min="15361" max="15361" width="12.5703125" style="9" customWidth="1"/>
    <col min="15362" max="15362" width="8.85546875" style="9" customWidth="1"/>
    <col min="15363" max="15363" width="12.42578125" style="9" customWidth="1"/>
    <col min="15364" max="15364" width="10.7109375" style="9" bestFit="1" customWidth="1"/>
    <col min="15365" max="15365" width="10.5703125" style="9" customWidth="1"/>
    <col min="15366" max="15366" width="12.7109375" style="9" customWidth="1"/>
    <col min="15367" max="15367" width="11" style="9" customWidth="1"/>
    <col min="15368" max="15368" width="55.5703125" style="9" customWidth="1"/>
    <col min="15369" max="15369" width="6.42578125" style="9" customWidth="1"/>
    <col min="15370" max="15370" width="5.140625" style="9" customWidth="1"/>
    <col min="15371" max="15371" width="9.140625" style="9" bestFit="1" customWidth="1"/>
    <col min="15372" max="15372" width="9.42578125" style="9" bestFit="1" customWidth="1"/>
    <col min="15373" max="15373" width="12.5703125" style="9" bestFit="1" customWidth="1"/>
    <col min="15374" max="15374" width="13.85546875" style="9" customWidth="1"/>
    <col min="15375" max="15375" width="18.28515625" style="9" customWidth="1"/>
    <col min="15376" max="15376" width="64.85546875" style="9" customWidth="1"/>
    <col min="15377" max="15377" width="48.5703125" style="9" customWidth="1"/>
    <col min="15378" max="15616" width="9.140625" style="9"/>
    <col min="15617" max="15617" width="12.5703125" style="9" customWidth="1"/>
    <col min="15618" max="15618" width="8.85546875" style="9" customWidth="1"/>
    <col min="15619" max="15619" width="12.42578125" style="9" customWidth="1"/>
    <col min="15620" max="15620" width="10.7109375" style="9" bestFit="1" customWidth="1"/>
    <col min="15621" max="15621" width="10.5703125" style="9" customWidth="1"/>
    <col min="15622" max="15622" width="12.7109375" style="9" customWidth="1"/>
    <col min="15623" max="15623" width="11" style="9" customWidth="1"/>
    <col min="15624" max="15624" width="55.5703125" style="9" customWidth="1"/>
    <col min="15625" max="15625" width="6.42578125" style="9" customWidth="1"/>
    <col min="15626" max="15626" width="5.140625" style="9" customWidth="1"/>
    <col min="15627" max="15627" width="9.140625" style="9" bestFit="1" customWidth="1"/>
    <col min="15628" max="15628" width="9.42578125" style="9" bestFit="1" customWidth="1"/>
    <col min="15629" max="15629" width="12.5703125" style="9" bestFit="1" customWidth="1"/>
    <col min="15630" max="15630" width="13.85546875" style="9" customWidth="1"/>
    <col min="15631" max="15631" width="18.28515625" style="9" customWidth="1"/>
    <col min="15632" max="15632" width="64.85546875" style="9" customWidth="1"/>
    <col min="15633" max="15633" width="48.5703125" style="9" customWidth="1"/>
    <col min="15634" max="15872" width="9.140625" style="9"/>
    <col min="15873" max="15873" width="12.5703125" style="9" customWidth="1"/>
    <col min="15874" max="15874" width="8.85546875" style="9" customWidth="1"/>
    <col min="15875" max="15875" width="12.42578125" style="9" customWidth="1"/>
    <col min="15876" max="15876" width="10.7109375" style="9" bestFit="1" customWidth="1"/>
    <col min="15877" max="15877" width="10.5703125" style="9" customWidth="1"/>
    <col min="15878" max="15878" width="12.7109375" style="9" customWidth="1"/>
    <col min="15879" max="15879" width="11" style="9" customWidth="1"/>
    <col min="15880" max="15880" width="55.5703125" style="9" customWidth="1"/>
    <col min="15881" max="15881" width="6.42578125" style="9" customWidth="1"/>
    <col min="15882" max="15882" width="5.140625" style="9" customWidth="1"/>
    <col min="15883" max="15883" width="9.140625" style="9" bestFit="1" customWidth="1"/>
    <col min="15884" max="15884" width="9.42578125" style="9" bestFit="1" customWidth="1"/>
    <col min="15885" max="15885" width="12.5703125" style="9" bestFit="1" customWidth="1"/>
    <col min="15886" max="15886" width="13.85546875" style="9" customWidth="1"/>
    <col min="15887" max="15887" width="18.28515625" style="9" customWidth="1"/>
    <col min="15888" max="15888" width="64.85546875" style="9" customWidth="1"/>
    <col min="15889" max="15889" width="48.5703125" style="9" customWidth="1"/>
    <col min="15890" max="16128" width="9.140625" style="9"/>
    <col min="16129" max="16129" width="12.5703125" style="9" customWidth="1"/>
    <col min="16130" max="16130" width="8.85546875" style="9" customWidth="1"/>
    <col min="16131" max="16131" width="12.42578125" style="9" customWidth="1"/>
    <col min="16132" max="16132" width="10.7109375" style="9" bestFit="1" customWidth="1"/>
    <col min="16133" max="16133" width="10.5703125" style="9" customWidth="1"/>
    <col min="16134" max="16134" width="12.7109375" style="9" customWidth="1"/>
    <col min="16135" max="16135" width="11" style="9" customWidth="1"/>
    <col min="16136" max="16136" width="55.5703125" style="9" customWidth="1"/>
    <col min="16137" max="16137" width="6.42578125" style="9" customWidth="1"/>
    <col min="16138" max="16138" width="5.140625" style="9" customWidth="1"/>
    <col min="16139" max="16139" width="9.140625" style="9" bestFit="1" customWidth="1"/>
    <col min="16140" max="16140" width="9.42578125" style="9" bestFit="1" customWidth="1"/>
    <col min="16141" max="16141" width="12.5703125" style="9" bestFit="1" customWidth="1"/>
    <col min="16142" max="16142" width="13.85546875" style="9" customWidth="1"/>
    <col min="16143" max="16143" width="18.28515625" style="9" customWidth="1"/>
    <col min="16144" max="16144" width="64.85546875" style="9" customWidth="1"/>
    <col min="16145" max="16145" width="48.5703125" style="9" customWidth="1"/>
    <col min="16146" max="16384" width="9.140625" style="9"/>
  </cols>
  <sheetData>
    <row r="1" spans="1:17" s="18" customFormat="1" ht="30" x14ac:dyDescent="0.25">
      <c r="A1" s="32" t="s">
        <v>0</v>
      </c>
      <c r="B1" s="32" t="s">
        <v>1</v>
      </c>
      <c r="C1" s="32" t="s">
        <v>1</v>
      </c>
      <c r="D1" s="19" t="s">
        <v>47</v>
      </c>
      <c r="E1" s="19" t="s">
        <v>36</v>
      </c>
      <c r="F1" s="19" t="s">
        <v>37</v>
      </c>
      <c r="G1" s="6" t="s">
        <v>40</v>
      </c>
      <c r="H1" s="4" t="s">
        <v>38</v>
      </c>
      <c r="I1" s="4" t="s">
        <v>39</v>
      </c>
      <c r="J1" s="5" t="s">
        <v>2</v>
      </c>
      <c r="K1" s="23" t="s">
        <v>3</v>
      </c>
      <c r="L1" s="23" t="s">
        <v>4</v>
      </c>
      <c r="M1" s="5" t="s">
        <v>5</v>
      </c>
      <c r="N1" s="23" t="s">
        <v>6</v>
      </c>
      <c r="O1" s="5" t="s">
        <v>42</v>
      </c>
      <c r="P1" s="5" t="s">
        <v>41</v>
      </c>
      <c r="Q1" s="5"/>
    </row>
    <row r="2" spans="1:17" ht="30" x14ac:dyDescent="0.25">
      <c r="A2" s="33" t="s">
        <v>26</v>
      </c>
      <c r="B2" s="33" t="s">
        <v>47</v>
      </c>
      <c r="C2" s="33" t="s">
        <v>11</v>
      </c>
      <c r="D2" s="20"/>
      <c r="E2" s="20"/>
      <c r="F2" s="21"/>
      <c r="G2" s="7" t="s">
        <v>27</v>
      </c>
      <c r="H2" s="3" t="s">
        <v>28</v>
      </c>
      <c r="I2" s="3" t="s">
        <v>3</v>
      </c>
      <c r="J2" s="2">
        <v>2017</v>
      </c>
      <c r="L2" s="25"/>
      <c r="M2" s="27">
        <f>K2</f>
        <v>0</v>
      </c>
      <c r="O2" s="11" t="s">
        <v>45</v>
      </c>
      <c r="P2" s="34" t="s">
        <v>28</v>
      </c>
    </row>
    <row r="3" spans="1:17" ht="30" x14ac:dyDescent="0.25">
      <c r="A3" s="33" t="s">
        <v>26</v>
      </c>
      <c r="B3" s="33" t="s">
        <v>46</v>
      </c>
      <c r="C3" s="33" t="s">
        <v>11</v>
      </c>
      <c r="D3" s="20"/>
      <c r="E3" s="20"/>
      <c r="F3" s="21"/>
      <c r="G3" s="7" t="s">
        <v>29</v>
      </c>
      <c r="H3" s="3" t="s">
        <v>30</v>
      </c>
      <c r="I3" s="3" t="s">
        <v>3</v>
      </c>
      <c r="J3" s="2">
        <v>2017</v>
      </c>
      <c r="L3" s="25"/>
      <c r="M3" s="27">
        <f>K3</f>
        <v>0</v>
      </c>
      <c r="O3" s="11" t="s">
        <v>45</v>
      </c>
      <c r="P3" s="34" t="s">
        <v>30</v>
      </c>
    </row>
    <row r="4" spans="1:17" ht="30" x14ac:dyDescent="0.25">
      <c r="A4" s="33" t="s">
        <v>26</v>
      </c>
      <c r="B4" s="33" t="s">
        <v>47</v>
      </c>
      <c r="C4" s="33" t="s">
        <v>11</v>
      </c>
      <c r="D4" s="20"/>
      <c r="E4" s="20"/>
      <c r="F4" s="21"/>
      <c r="G4" s="7" t="s">
        <v>31</v>
      </c>
      <c r="H4" s="3" t="s">
        <v>32</v>
      </c>
      <c r="I4" s="3" t="s">
        <v>3</v>
      </c>
      <c r="J4" s="2">
        <v>2017</v>
      </c>
      <c r="L4" s="25"/>
      <c r="M4" s="27">
        <f>K4</f>
        <v>0</v>
      </c>
      <c r="O4" s="11" t="s">
        <v>45</v>
      </c>
      <c r="P4" s="34" t="s">
        <v>32</v>
      </c>
    </row>
    <row r="5" spans="1:17" s="1" customFormat="1" ht="30" x14ac:dyDescent="0.25">
      <c r="A5" s="33" t="s">
        <v>26</v>
      </c>
      <c r="B5" s="33" t="s">
        <v>47</v>
      </c>
      <c r="C5" s="33" t="s">
        <v>11</v>
      </c>
      <c r="D5" s="20"/>
      <c r="E5" s="20"/>
      <c r="F5" s="21"/>
      <c r="G5" s="7" t="s">
        <v>33</v>
      </c>
      <c r="H5" s="12" t="s">
        <v>48</v>
      </c>
      <c r="I5" s="3" t="s">
        <v>3</v>
      </c>
      <c r="J5" s="2">
        <v>2017</v>
      </c>
      <c r="K5" s="28"/>
      <c r="L5" s="28"/>
      <c r="M5" s="29">
        <f>K5</f>
        <v>0</v>
      </c>
      <c r="N5" s="28"/>
      <c r="O5" s="30" t="s">
        <v>45</v>
      </c>
      <c r="P5" s="15" t="s">
        <v>48</v>
      </c>
      <c r="Q5" s="9"/>
    </row>
    <row r="6" spans="1:17" ht="30" x14ac:dyDescent="0.25">
      <c r="A6" s="33" t="s">
        <v>26</v>
      </c>
      <c r="B6" s="33" t="s">
        <v>47</v>
      </c>
      <c r="C6" s="33" t="s">
        <v>11</v>
      </c>
      <c r="D6" s="20"/>
      <c r="E6" s="20"/>
      <c r="F6" s="21"/>
      <c r="G6" s="7" t="s">
        <v>34</v>
      </c>
      <c r="H6" s="3" t="s">
        <v>35</v>
      </c>
      <c r="I6" s="3" t="s">
        <v>7</v>
      </c>
      <c r="J6" s="2">
        <v>2017</v>
      </c>
      <c r="M6" s="26" t="str">
        <f t="shared" ref="M6" si="0">IFERROR(K6/L6,"")</f>
        <v/>
      </c>
      <c r="O6" s="11" t="s">
        <v>45</v>
      </c>
      <c r="P6" s="17" t="s">
        <v>49</v>
      </c>
    </row>
    <row r="7" spans="1:17" s="1" customFormat="1" ht="45" x14ac:dyDescent="0.25">
      <c r="A7" s="33" t="s">
        <v>10</v>
      </c>
      <c r="B7" s="33" t="s">
        <v>11</v>
      </c>
      <c r="C7" s="33" t="s">
        <v>11</v>
      </c>
      <c r="D7" s="20"/>
      <c r="E7" s="20"/>
      <c r="F7" s="21"/>
      <c r="G7" s="7" t="s">
        <v>8</v>
      </c>
      <c r="H7" s="3" t="s">
        <v>9</v>
      </c>
      <c r="I7" s="3" t="s">
        <v>7</v>
      </c>
      <c r="J7" s="2">
        <v>2017</v>
      </c>
      <c r="K7" s="24"/>
      <c r="L7" s="24"/>
      <c r="M7" s="26" t="str">
        <f>IFERROR(K7/L7,"")</f>
        <v/>
      </c>
      <c r="N7" s="24"/>
      <c r="O7" s="11" t="s">
        <v>45</v>
      </c>
      <c r="P7" s="8" t="s">
        <v>56</v>
      </c>
      <c r="Q7" s="9"/>
    </row>
    <row r="8" spans="1:17" s="1" customFormat="1" ht="60" x14ac:dyDescent="0.25">
      <c r="A8" s="33" t="s">
        <v>10</v>
      </c>
      <c r="B8" s="33" t="s">
        <v>11</v>
      </c>
      <c r="C8" s="33" t="s">
        <v>11</v>
      </c>
      <c r="D8" s="20"/>
      <c r="E8" s="20"/>
      <c r="F8" s="21"/>
      <c r="G8" s="7" t="s">
        <v>12</v>
      </c>
      <c r="H8" s="3" t="s">
        <v>13</v>
      </c>
      <c r="I8" s="3" t="s">
        <v>7</v>
      </c>
      <c r="J8" s="2">
        <v>2017</v>
      </c>
      <c r="K8" s="24"/>
      <c r="L8" s="24"/>
      <c r="M8" s="26" t="str">
        <f>IFERROR(K8/L8,"")</f>
        <v/>
      </c>
      <c r="N8" s="24"/>
      <c r="O8" s="11" t="s">
        <v>45</v>
      </c>
      <c r="P8" s="8" t="s">
        <v>57</v>
      </c>
      <c r="Q8" s="9"/>
    </row>
    <row r="9" spans="1:17" s="1" customFormat="1" ht="30" x14ac:dyDescent="0.25">
      <c r="A9" s="33" t="s">
        <v>10</v>
      </c>
      <c r="B9" s="33" t="s">
        <v>11</v>
      </c>
      <c r="C9" s="33" t="s">
        <v>11</v>
      </c>
      <c r="D9" s="20"/>
      <c r="E9" s="20"/>
      <c r="F9" s="21"/>
      <c r="G9" s="7" t="s">
        <v>14</v>
      </c>
      <c r="H9" s="12" t="s">
        <v>15</v>
      </c>
      <c r="I9" s="3" t="s">
        <v>3</v>
      </c>
      <c r="J9" s="2">
        <v>2017</v>
      </c>
      <c r="K9" s="24"/>
      <c r="L9" s="25"/>
      <c r="M9" s="27">
        <f t="shared" ref="M9:M14" si="1">K9</f>
        <v>0</v>
      </c>
      <c r="N9" s="24"/>
      <c r="O9" s="11" t="s">
        <v>45</v>
      </c>
      <c r="P9" s="16" t="s">
        <v>55</v>
      </c>
      <c r="Q9" s="9"/>
    </row>
    <row r="10" spans="1:17" s="1" customFormat="1" ht="45" x14ac:dyDescent="0.25">
      <c r="A10" s="33" t="s">
        <v>10</v>
      </c>
      <c r="B10" s="33" t="s">
        <v>11</v>
      </c>
      <c r="C10" s="33" t="s">
        <v>11</v>
      </c>
      <c r="D10" s="20"/>
      <c r="E10" s="20"/>
      <c r="F10" s="21"/>
      <c r="G10" s="7" t="s">
        <v>16</v>
      </c>
      <c r="H10" s="3" t="s">
        <v>17</v>
      </c>
      <c r="I10" s="3" t="s">
        <v>3</v>
      </c>
      <c r="J10" s="2">
        <v>2017</v>
      </c>
      <c r="K10" s="24"/>
      <c r="L10" s="25"/>
      <c r="M10" s="27">
        <f t="shared" si="1"/>
        <v>0</v>
      </c>
      <c r="N10" s="24"/>
      <c r="O10" s="11" t="s">
        <v>45</v>
      </c>
      <c r="P10" s="16" t="s">
        <v>50</v>
      </c>
      <c r="Q10" s="14" t="s">
        <v>58</v>
      </c>
    </row>
    <row r="11" spans="1:17" s="1" customFormat="1" ht="33.75" x14ac:dyDescent="0.25">
      <c r="A11" s="33" t="s">
        <v>10</v>
      </c>
      <c r="B11" s="33" t="s">
        <v>11</v>
      </c>
      <c r="C11" s="33" t="s">
        <v>11</v>
      </c>
      <c r="D11" s="20"/>
      <c r="E11" s="20"/>
      <c r="F11" s="21"/>
      <c r="G11" s="7" t="s">
        <v>18</v>
      </c>
      <c r="H11" s="3" t="s">
        <v>19</v>
      </c>
      <c r="I11" s="3" t="s">
        <v>3</v>
      </c>
      <c r="J11" s="2">
        <v>2017</v>
      </c>
      <c r="K11" s="24"/>
      <c r="L11" s="25"/>
      <c r="M11" s="27">
        <f t="shared" si="1"/>
        <v>0</v>
      </c>
      <c r="N11" s="24"/>
      <c r="O11" s="11" t="s">
        <v>45</v>
      </c>
      <c r="P11" s="17" t="s">
        <v>51</v>
      </c>
      <c r="Q11" s="14" t="s">
        <v>59</v>
      </c>
    </row>
    <row r="12" spans="1:17" s="1" customFormat="1" ht="30" x14ac:dyDescent="0.25">
      <c r="A12" s="33" t="s">
        <v>10</v>
      </c>
      <c r="B12" s="33" t="s">
        <v>11</v>
      </c>
      <c r="C12" s="33" t="s">
        <v>11</v>
      </c>
      <c r="D12" s="20"/>
      <c r="E12" s="20"/>
      <c r="F12" s="21"/>
      <c r="G12" s="7" t="s">
        <v>20</v>
      </c>
      <c r="H12" s="3" t="s">
        <v>21</v>
      </c>
      <c r="I12" s="3" t="s">
        <v>3</v>
      </c>
      <c r="J12" s="2">
        <v>2017</v>
      </c>
      <c r="K12" s="24"/>
      <c r="L12" s="25"/>
      <c r="M12" s="27">
        <f t="shared" si="1"/>
        <v>0</v>
      </c>
      <c r="N12" s="24"/>
      <c r="O12" s="11" t="s">
        <v>45</v>
      </c>
      <c r="P12" s="12" t="s">
        <v>52</v>
      </c>
      <c r="Q12" s="9"/>
    </row>
    <row r="13" spans="1:17" s="1" customFormat="1" ht="30" x14ac:dyDescent="0.25">
      <c r="A13" s="33" t="s">
        <v>10</v>
      </c>
      <c r="B13" s="33" t="s">
        <v>11</v>
      </c>
      <c r="C13" s="33" t="s">
        <v>11</v>
      </c>
      <c r="D13" s="20"/>
      <c r="E13" s="20"/>
      <c r="F13" s="21"/>
      <c r="G13" s="7" t="s">
        <v>22</v>
      </c>
      <c r="H13" s="3" t="s">
        <v>23</v>
      </c>
      <c r="I13" s="3" t="s">
        <v>3</v>
      </c>
      <c r="J13" s="2">
        <v>2017</v>
      </c>
      <c r="K13" s="24"/>
      <c r="L13" s="25"/>
      <c r="M13" s="27">
        <f t="shared" si="1"/>
        <v>0</v>
      </c>
      <c r="N13" s="24"/>
      <c r="O13" s="11" t="s">
        <v>45</v>
      </c>
      <c r="P13" s="12" t="s">
        <v>53</v>
      </c>
      <c r="Q13" s="9"/>
    </row>
    <row r="14" spans="1:17" s="1" customFormat="1" ht="45" x14ac:dyDescent="0.25">
      <c r="A14" s="33" t="s">
        <v>10</v>
      </c>
      <c r="B14" s="33" t="s">
        <v>11</v>
      </c>
      <c r="C14" s="33" t="s">
        <v>11</v>
      </c>
      <c r="D14" s="20"/>
      <c r="E14" s="20"/>
      <c r="F14" s="21"/>
      <c r="G14" s="7" t="s">
        <v>24</v>
      </c>
      <c r="H14" s="3" t="s">
        <v>25</v>
      </c>
      <c r="I14" s="3" t="s">
        <v>3</v>
      </c>
      <c r="J14" s="2">
        <v>2017</v>
      </c>
      <c r="K14" s="24"/>
      <c r="L14" s="25"/>
      <c r="M14" s="27">
        <f t="shared" si="1"/>
        <v>0</v>
      </c>
      <c r="N14" s="24"/>
      <c r="O14" s="11" t="s">
        <v>45</v>
      </c>
      <c r="P14" s="12" t="s">
        <v>54</v>
      </c>
      <c r="Q14" s="9"/>
    </row>
    <row r="16" spans="1:17" x14ac:dyDescent="0.25">
      <c r="H16" s="10"/>
    </row>
    <row r="17" spans="8:8" x14ac:dyDescent="0.25">
      <c r="H17" s="10"/>
    </row>
  </sheetData>
  <sheetProtection sheet="1" objects="1" scenarios="1"/>
  <autoFilter ref="A1:Q14">
    <sortState ref="A2:Q109">
      <sortCondition ref="A1:A109"/>
    </sortState>
  </autoFilter>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
  <sheetViews>
    <sheetView workbookViewId="0">
      <selection activeCell="C3" sqref="C3"/>
    </sheetView>
  </sheetViews>
  <sheetFormatPr defaultRowHeight="15" x14ac:dyDescent="0.25"/>
  <sheetData>
    <row r="2" spans="2:3" x14ac:dyDescent="0.25">
      <c r="B2" t="s">
        <v>43</v>
      </c>
      <c r="C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RAM</vt:lpstr>
      <vt:lpstr>AÇIKLAMA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ErdalNB</dc:creator>
  <cp:lastModifiedBy>Asuman</cp:lastModifiedBy>
  <dcterms:created xsi:type="dcterms:W3CDTF">2018-02-11T07:39:02Z</dcterms:created>
  <dcterms:modified xsi:type="dcterms:W3CDTF">2018-02-23T06:25:26Z</dcterms:modified>
</cp:coreProperties>
</file>